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ías - Contratos y Proyectos\2025\9. Septiembre\"/>
    </mc:Choice>
  </mc:AlternateContent>
  <xr:revisionPtr revIDLastSave="0" documentId="13_ncr:1_{6D44D4BA-3E67-40D3-840C-77C19E14AAC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<sst xmlns="http://schemas.openxmlformats.org/spreadsheetml/2006/main" count="254" uniqueCount="146">
  <si>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</si>
  <si>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</si>
  <si>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</si>
  <si>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</si>
  <si>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</si>
  <si>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</si>
  <si>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</si>
  <si>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</si>
  <si>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</si>
  <si>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</si>
  <si>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</si>
  <si>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</si>
  <si>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</si>
  <si>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</si>
  <si>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</si>
  <si>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</si>
  <si>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</si>
  <si>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</si>
  <si>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</si>
  <si>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</si>
  <si>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</si>
  <si>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</si>
  <si>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</si>
  <si>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</si>
  <si>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</si>
  <si>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</si>
  <si>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</si>
  <si>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</si>
  <si>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</si>
  <si>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</si>
  <si>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</si>
  <si>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</si>
  <si>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</si>
  <si>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</si>
  <si>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</si>
  <si>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</si>
  <si>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</si>
  <si>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</si>
  <si>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</si>
  <si>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</si>
  <si>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</si>
  <si>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</si>
  <si>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</si>
  <si>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</si>
  <si>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</si>
  <si>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</si>
  <si>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</si>
  <si>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</si>
  <si>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</si>
  <si>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</si>
  <si>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</si>
  <si>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</si>
  <si>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</si>
  <si>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</si>
  <si>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</si>
  <si>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</si>
  <si>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</si>
  <si>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</si>
  <si>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</si>
  <si>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</si>
  <si>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</si>
  <si>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</si>
  <si>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</si>
  <si>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</si>
  <si>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</si>
  <si>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</si>
  <si>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</si>
  <si>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</si>
  <si>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</si>
  <si>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</si>
  <si>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</si>
  <si>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</si>
  <si>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</si>
  <si>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</si>
  <si>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</si>
  <si>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</si>
  <si>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</si>
  <si>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</si>
  <si>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</si>
  <si>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</si>
  <si>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</si>
  <si>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</si>
  <si>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</si>
  <si>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</si>
  <si>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</si>
  <si>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</si>
  <si>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</si>
  <si>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</si>
  <si>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</si>
  <si>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</si>
  <si>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</si>
  <si>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</si>
  <si>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</si>
  <si>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</si>
  <si>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</si>
  <si>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</si>
  <si>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</si>
  <si>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</si>
  <si>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</si>
  <si>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</si>
  <si>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</si>
  <si>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</si>
  <si>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</si>
  <si>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</si>
  <si>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</si>
  <si>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</si>
  <si>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</si>
  <si>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</si>
  <si>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</si>
  <si>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</si>
  <si>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</si>
  <si>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</si>
  <si>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</si>
  <si>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</si>
  <si>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</si>
  <si>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</si>
  <si>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</si>
  <si>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</si>
  <si>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</si>
  <si>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</si>
  <si>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</si>
  <si>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</si>
  <si>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</si>
  <si>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</si>
  <si>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</si>
  <si>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</si>
  <si>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</si>
  <si>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</si>
  <si>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</si>
  <si>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</si>
  <si>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</si>
  <si>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</si>
  <si>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</si>
  <si>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</si>
  <si>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</si>
  <si>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</si>
  <si>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</si>
  <si>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</si>
  <si>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</si>
  <si>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</si>
  <si>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</si>
  <si>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A050102008004</t>
  </si>
  <si>
    <t>CORPORACION PARA EL DESARROLLO ECONOMICO REGIONAL  - CORPODESARROLLO</t>
  </si>
  <si>
    <t>CONTRATAR EL SERVICIO PARA EL FORTALECIMIENTO EN LA ADMINISTRACIÓN Y GESTIÓN DE LA INFORMACIÓN EN CUANTO A CUSTODIA, CONSULTAS Y PRESTAMOS DE LA INFORMACIÓN, LEVANTAMIENTO DE INVENTARIO DOCUMENTAL Y ELABORACIÓN DE LOS INSTRUMENTOS ARCHIVÍSTICOS DEL ACERVO DOCUMENTAL DE LA ANH</t>
  </si>
  <si>
    <t>MANUEL ALEJANDRO MONTEALEGRE</t>
  </si>
  <si>
    <t xml:space="preserve">ES UN CONVENIO INTERADMINISTRATIVO QUE CUENTA CON DOS COMPROMISOS DE GASTOS PRESOPUESTALES, TANTO DE RECURSOS PROPIOS POR UN VALOR DE $1.017.649.202, COMO DE REGALIAS OOR UN VALOR DE $3.000.000.000, PARA UN TOTAL DE $4.017.649.202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</si>
</sst>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5</xdr:col>
      <xdr:colOff>448389</xdr:colOff>
      <xdr:row>27</xdr:row>
      <xdr:rowOff>38424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1EECE9A-B602-19AF-8A77-AF88E8675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90725" y="2876550"/>
          <a:ext cx="5115639" cy="2324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selection activeCell="C16" sqref="C1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24.7109375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45930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29725</v>
      </c>
      <c r="G11" s="4">
        <v>25725</v>
      </c>
      <c r="H11" s="4" t="s">
        <v>141</v>
      </c>
      <c r="I11" s="4">
        <v>604</v>
      </c>
      <c r="J11" s="3">
        <v>45908</v>
      </c>
      <c r="K11" s="4" t="s">
        <v>132</v>
      </c>
      <c r="L11" s="4" t="s">
        <v>56</v>
      </c>
      <c r="M11" s="4" t="s">
        <v>71</v>
      </c>
      <c r="N11" s="4" t="s">
        <v>62</v>
      </c>
      <c r="O11" s="4"/>
      <c r="P11" s="4">
        <v>901777130</v>
      </c>
      <c r="Q11" s="4" t="s">
        <v>82</v>
      </c>
      <c r="R11" s="4" t="s">
        <v>56</v>
      </c>
      <c r="S11" s="4" t="s">
        <v>142</v>
      </c>
      <c r="T11" s="4" t="s">
        <v>143</v>
      </c>
      <c r="U11" s="4">
        <v>4017649202</v>
      </c>
      <c r="V11" s="4" t="s">
        <v>58</v>
      </c>
      <c r="W11" s="4" t="s">
        <v>95</v>
      </c>
      <c r="X11" s="4">
        <v>1017649202</v>
      </c>
      <c r="Y11" s="4">
        <v>0</v>
      </c>
      <c r="Z11" s="4">
        <v>479</v>
      </c>
      <c r="AA11" s="4" t="s">
        <v>84</v>
      </c>
      <c r="AB11" s="4">
        <v>0</v>
      </c>
      <c r="AC11" s="4" t="s">
        <v>68</v>
      </c>
      <c r="AD11" s="4"/>
      <c r="AE11" s="4">
        <v>0</v>
      </c>
      <c r="AF11" s="4">
        <v>0</v>
      </c>
      <c r="AG11" s="3">
        <v>45915</v>
      </c>
      <c r="AH11" s="6">
        <v>0</v>
      </c>
      <c r="AI11" s="4">
        <v>3.5400000000000001E-2</v>
      </c>
      <c r="AJ11" s="4" t="s">
        <v>77</v>
      </c>
      <c r="AK11" s="4" t="s">
        <v>61</v>
      </c>
      <c r="AL11" s="4" t="s">
        <v>72</v>
      </c>
      <c r="AM11" s="4">
        <v>79968839</v>
      </c>
      <c r="AN11" s="4"/>
      <c r="AO11" s="4" t="s">
        <v>56</v>
      </c>
      <c r="AP11" s="4" t="s">
        <v>56</v>
      </c>
      <c r="AQ11" s="4" t="s">
        <v>144</v>
      </c>
      <c r="AR11" s="3">
        <v>46387</v>
      </c>
      <c r="AS11" s="3" t="s">
        <v>56</v>
      </c>
      <c r="AT11" s="4" t="s">
        <v>145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dataValidations xWindow="1375" yWindow="314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00000000-0002-0000-0000-000002000000}">
      <formula1>$B$351002:$B$351005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00000000-0002-0000-00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" xr:uid="{00000000-0002-0000-0000-00000A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00000000-0002-0000-0000-00000B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00000000-0002-0000-0000-00000E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00000000-0002-0000-0000-00001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00000000-0002-0000-0000-000014000000}">
      <formula1>$G$351002:$G$351026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000-00001800000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00000000-0002-0000-00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00000000-0002-0000-0000-00001B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000-000021000000}">
      <formula1>$J$351002:$J$351005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00000000-0002-0000-0000-000022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00000000-0002-0000-0000-000023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00000000-0002-0000-0000-000026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2025-09-29T20:53:06Z</dcterms:created>
  <dcterms:modified xsi:type="dcterms:W3CDTF">2025-10-07T21:02:11Z</dcterms:modified>
</cp:coreProperties>
</file>