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codeName="ThisWorkbook" defaultThemeVersion="166925"/>
  <mc:AlternateContent xmlns:mc="http://schemas.openxmlformats.org/markup-compatibility/2006">
    <mc:Choice Requires="x15">
      <x15ac:absPath xmlns:x15ac="http://schemas.microsoft.com/office/spreadsheetml/2010/11/ac" url="C:\Users\Usuario\Downloads\"/>
    </mc:Choice>
  </mc:AlternateContent>
  <xr:revisionPtr revIDLastSave="0" documentId="13_ncr:1_{CB150EBA-881E-466E-8EFD-625E685B4974}" xr6:coauthVersionLast="47" xr6:coauthVersionMax="47" xr10:uidLastSave="{00000000-0000-0000-0000-000000000000}"/>
  <bookViews>
    <workbookView xWindow="-110" yWindow="-110" windowWidth="19420" windowHeight="10300" xr2:uid="{6A5B2091-F2BD-4920-9D8A-9BF95E6E09EA}"/>
  </bookViews>
  <sheets>
    <sheet name="Homologación" sheetId="26" r:id="rId1"/>
    <sheet name="Forma 101" sheetId="72" r:id="rId2"/>
    <sheet name="Forma 102" sheetId="3" r:id="rId3"/>
    <sheet name="Forma 103" sheetId="69" r:id="rId4"/>
    <sheet name="Forma 104" sheetId="44" r:id="rId5"/>
    <sheet name="Forma 105" sheetId="45" r:id="rId6"/>
    <sheet name="Forma 106 Nvo" sheetId="46" r:id="rId7"/>
    <sheet name="Forma 107 Nvo" sheetId="47" r:id="rId8"/>
    <sheet name="Forma 108" sheetId="48" r:id="rId9"/>
    <sheet name="Forma 109" sheetId="49" r:id="rId10"/>
    <sheet name="Forma 110" sheetId="66" r:id="rId11"/>
    <sheet name="Forma 111" sheetId="51" r:id="rId12"/>
    <sheet name="Forma 201" sheetId="52" r:id="rId13"/>
    <sheet name="Forma 202" sheetId="67" r:id="rId14"/>
    <sheet name="Forma 203" sheetId="54" r:id="rId15"/>
    <sheet name="Forma 204" sheetId="55" r:id="rId16"/>
    <sheet name="FORMA 205" sheetId="70" r:id="rId17"/>
    <sheet name="Forma 206" sheetId="57" r:id="rId18"/>
    <sheet name="Forma 207 Nvo" sheetId="65" r:id="rId19"/>
    <sheet name="Forma 208 Nvo" sheetId="58" r:id="rId20"/>
    <sheet name="Forma 209" sheetId="59" r:id="rId21"/>
    <sheet name="Forma 210 Nvo" sheetId="60" r:id="rId22"/>
    <sheet name="Forma 211" sheetId="61" r:id="rId23"/>
    <sheet name="Forma 212 Nvo" sheetId="62" r:id="rId24"/>
    <sheet name="Forma 213 Nvo" sheetId="63" r:id="rId25"/>
    <sheet name="Forma 214" sheetId="71" r:id="rId26"/>
    <sheet name="Forma 215" sheetId="73" r:id="rId27"/>
    <sheet name="Forma 216" sheetId="76" r:id="rId28"/>
    <sheet name="Forma 217" sheetId="78" r:id="rId29"/>
    <sheet name="Lista desplegable" sheetId="77" state="hidden" r:id="rId30"/>
  </sheets>
  <externalReferences>
    <externalReference r:id="rId31"/>
    <externalReference r:id="rId32"/>
    <externalReference r:id="rId33"/>
    <externalReference r:id="rId34"/>
  </externalReferences>
  <definedNames>
    <definedName name="_xlnm._FilterDatabase" localSheetId="13" hidden="1">'Forma 202'!$B$13:$Y$20</definedName>
    <definedName name="_xlnm._FilterDatabase" localSheetId="0" hidden="1">Homologación!$A$2:$J$16</definedName>
    <definedName name="_Regression_Int" localSheetId="3" hidden="1">1</definedName>
    <definedName name="_xlnm.Print_Area" localSheetId="1">'Forma 101'!$A$1:$L$99</definedName>
    <definedName name="_xlnm.Print_Area" localSheetId="2">'Forma 102'!$A$1:$L$111</definedName>
    <definedName name="_xlnm.Print_Area" localSheetId="3">'Forma 103'!$A$1:$R$208</definedName>
    <definedName name="_xlnm.Print_Area" localSheetId="4">'Forma 104'!$A$1:$M$82</definedName>
    <definedName name="_xlnm.Print_Area" localSheetId="5">'Forma 105'!$A$1:$L$84</definedName>
    <definedName name="_xlnm.Print_Area" localSheetId="6">'Forma 106 Nvo'!$A$1:$M$107</definedName>
    <definedName name="_xlnm.Print_Area" localSheetId="7">'Forma 107 Nvo'!$A$1:$M$76</definedName>
    <definedName name="_xlnm.Print_Area" localSheetId="8">'Forma 108'!$A$1:$J$62</definedName>
    <definedName name="_xlnm.Print_Area" localSheetId="9">'Forma 109'!$A$1:$K$72</definedName>
    <definedName name="_xlnm.Print_Area" localSheetId="10">'Forma 110'!$A$1:$J$92</definedName>
    <definedName name="_xlnm.Print_Area" localSheetId="11">'Forma 111'!$A$1:$J$63</definedName>
    <definedName name="_xlnm.Print_Area" localSheetId="12">'Forma 201'!$A$1:$T$49</definedName>
    <definedName name="_xlnm.Print_Area" localSheetId="13">'Forma 202'!$B$1:$X$38</definedName>
    <definedName name="_xlnm.Print_Area" localSheetId="14">'Forma 203'!$B$1:$X$48</definedName>
    <definedName name="_xlnm.Print_Area" localSheetId="15">'Forma 204'!$C$1:$I$67</definedName>
    <definedName name="_xlnm.Print_Area" localSheetId="16">'FORMA 205'!$B$2:$AQ$44</definedName>
    <definedName name="_xlnm.Print_Area" localSheetId="17">'Forma 206'!$A$3:$AE$37</definedName>
    <definedName name="_xlnm.Print_Area" localSheetId="18">'Forma 207 Nvo'!$A$1:$M$30</definedName>
    <definedName name="_xlnm.Print_Area" localSheetId="20">'Forma 209'!$B$1:$U$39</definedName>
    <definedName name="_xlnm.Print_Area" localSheetId="21">'Forma 210 Nvo'!$A$1:$AJ$37</definedName>
    <definedName name="_xlnm.Print_Area" localSheetId="22">'Forma 211'!$B$1:$V$43</definedName>
    <definedName name="_xlnm.Print_Area" localSheetId="23">'Forma 212 Nvo'!$B$1:$J$43</definedName>
    <definedName name="_xlnm.Print_Area" localSheetId="25">'Forma 214'!$B$1:$P$30</definedName>
    <definedName name="fin" localSheetId="1">'Forma 101'!#REF!</definedName>
    <definedName name="Forma_14" localSheetId="1">#REF!</definedName>
    <definedName name="Forma_14" localSheetId="3">[1]Homologación!#REF!</definedName>
    <definedName name="Forma_14" localSheetId="4">[2]Homologación!#REF!</definedName>
    <definedName name="Forma_14" localSheetId="5">[2]Homologación!#REF!</definedName>
    <definedName name="Forma_14" localSheetId="6">[2]Homologación!#REF!</definedName>
    <definedName name="Forma_14" localSheetId="7">[2]Homologación!#REF!</definedName>
    <definedName name="Forma_14" localSheetId="8">[2]Homologación!#REF!</definedName>
    <definedName name="Forma_14" localSheetId="9">[2]Homologación!#REF!</definedName>
    <definedName name="Forma_14" localSheetId="10">[2]Homologación!#REF!</definedName>
    <definedName name="Forma_14" localSheetId="13">#REF!</definedName>
    <definedName name="Forma_14" localSheetId="16">[3]Homologación!#REF!</definedName>
    <definedName name="Forma_14" localSheetId="18">[2]Homologación!#REF!</definedName>
    <definedName name="Forma_14" localSheetId="25">[4]Homologación!#REF!</definedName>
    <definedName name="Forma_14">Homologación!#REF!</definedName>
    <definedName name="Print_Area_MI" localSheetId="1">#REF!</definedName>
    <definedName name="Print_Area_MI" localSheetId="2">#REF!</definedName>
    <definedName name="Print_Area_MI" localSheetId="3">'Forma 103'!$B$4:$R$208</definedName>
    <definedName name="Print_Area_MI" localSheetId="9">#REF!</definedName>
    <definedName name="Print_Area_MI">#REF!</definedName>
    <definedName name="Text1" localSheetId="1">'Forma 101'!#REF!</definedName>
    <definedName name="Text10" localSheetId="1">'Forma 101'!#REF!</definedName>
    <definedName name="Text12" localSheetId="1">'Forma 101'!#REF!</definedName>
    <definedName name="Text2" localSheetId="1">'Forma 101'!#REF!</definedName>
    <definedName name="Text3" localSheetId="1">'Forma 101'!#REF!</definedName>
    <definedName name="Text4" localSheetId="1">'Forma 101'!#REF!</definedName>
    <definedName name="Text5" localSheetId="1">'Forma 101'!#REF!</definedName>
    <definedName name="Text6" localSheetId="1">'Forma 101'!#REF!</definedName>
    <definedName name="Text7" localSheetId="1">'Forma 101'!#REF!</definedName>
    <definedName name="Text8" localSheetId="1">'Forma 101'!#REF!</definedName>
    <definedName name="Text9" localSheetId="1">'Forma 101'!#REF!</definedName>
    <definedName name="_xlnm.Print_Titles" localSheetId="17">'Forma 206'!$1:$14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P17" i="70" l="1"/>
</calcChain>
</file>

<file path=xl/sharedStrings.xml><?xml version="1.0" encoding="utf-8"?>
<sst xmlns="http://schemas.openxmlformats.org/spreadsheetml/2006/main" count="7304" uniqueCount="1255">
  <si>
    <t>Forma 4</t>
  </si>
  <si>
    <t>Permiso para Perforar</t>
  </si>
  <si>
    <t>Forma 101</t>
  </si>
  <si>
    <t>Forma 5</t>
  </si>
  <si>
    <t>Informe Quincenal de Perforación</t>
  </si>
  <si>
    <t>Forma 102</t>
  </si>
  <si>
    <t>Forma 6</t>
  </si>
  <si>
    <t>Informe de Terminación Oficial</t>
  </si>
  <si>
    <t>Forma 103</t>
  </si>
  <si>
    <t>Forma 8</t>
  </si>
  <si>
    <t>Informa sobre Prueba de Presión</t>
  </si>
  <si>
    <t>Forma 104</t>
  </si>
  <si>
    <t>Informe sobre Prueba de Presión de Yacimiento</t>
  </si>
  <si>
    <t>Forma 7</t>
  </si>
  <si>
    <t>Permiso para trabajos posteriores a la Terminación Oficial</t>
  </si>
  <si>
    <t>Forma 105</t>
  </si>
  <si>
    <t>Forma 106</t>
  </si>
  <si>
    <t>Permiso para trabajos posteriores a la Terminación Oficial para Abandono Temporal o Definitivo</t>
  </si>
  <si>
    <t>Forma 107</t>
  </si>
  <si>
    <t>Permiso para trabajos posteriores a la Terminación Oficial para utilizar el pozo como Monitor</t>
  </si>
  <si>
    <t>Forma 10</t>
  </si>
  <si>
    <t>Informes sobre trabajos posteriores a la Terminación Oficial</t>
  </si>
  <si>
    <t>Forma 108</t>
  </si>
  <si>
    <t>Informe de trabajos posteriores a la Terminación Oficial</t>
  </si>
  <si>
    <t>Forma 10A</t>
  </si>
  <si>
    <t>Informe de Taponamiento y Abandono</t>
  </si>
  <si>
    <t>Forma 109</t>
  </si>
  <si>
    <t>Forma 11</t>
  </si>
  <si>
    <t>Informe de Terminación Múltiple</t>
  </si>
  <si>
    <t>Forma 110</t>
  </si>
  <si>
    <t>Forma 12</t>
  </si>
  <si>
    <t>Permiso sobre instalaciones de Bombeo Neumático Gas Lift</t>
  </si>
  <si>
    <t>Forma 13</t>
  </si>
  <si>
    <t>Permiso para proyecto de Mantenimiento de Presión o Inyección</t>
  </si>
  <si>
    <t>Forma 111</t>
  </si>
  <si>
    <t>Permiso para Proyectos de Inyección de fluidos Líquidos para Producción Adicional de Hidrocarburos o Disposición de Agua.</t>
  </si>
  <si>
    <t>Forma 15</t>
  </si>
  <si>
    <t>Permiso para Recobro Mejorado</t>
  </si>
  <si>
    <t>Permiso para Proyectos de Inyección Continua/Cíclica de gas /Aire /CO2 /N2 /Vapor, ETC (Fluido Gaseoso) Para producción adicional de Hidrocarburos.</t>
  </si>
  <si>
    <t>Forma 16</t>
  </si>
  <si>
    <t>Informe Mensual sobre ensayos de Potencial de Pozos de Petróleo</t>
  </si>
  <si>
    <t>Forma 201</t>
  </si>
  <si>
    <t>Informe Mensual sobre Pruebas de Potencial de Pozos de Hidrocarburos</t>
  </si>
  <si>
    <t>PRODUCCIÓN</t>
  </si>
  <si>
    <t>Forma 9</t>
  </si>
  <si>
    <t>Informe Mensual de Producción Pozos de Petróleo y Gas</t>
  </si>
  <si>
    <t>Forma 202</t>
  </si>
  <si>
    <t>Formato Cuadro 1</t>
  </si>
  <si>
    <t>Medición Oficial de la Producción Mensual y Gravedad Especifica Ponderada del Petróleo.</t>
  </si>
  <si>
    <t>Forma 203</t>
  </si>
  <si>
    <t>Movimiento de tanques PMO</t>
  </si>
  <si>
    <t>Formato Cuadro 4</t>
  </si>
  <si>
    <t>Resumen Mensual sobre Producción y Movimiento de Petróleo</t>
  </si>
  <si>
    <t>Forma 204</t>
  </si>
  <si>
    <t>Forma 30DH</t>
  </si>
  <si>
    <t>Informe Mensual sobre Producción, Plantas y Consumos de Gas Natural y Procesado</t>
  </si>
  <si>
    <t>Forma 205</t>
  </si>
  <si>
    <t>Informe Mensual sobre Producción de Gas, Balance General y Usos de Gas Procesado</t>
  </si>
  <si>
    <t>Cuadro 7</t>
  </si>
  <si>
    <t>Producción por Zonas y Estados de los Pozos Terminados Oficialmente</t>
  </si>
  <si>
    <t>Forma 206</t>
  </si>
  <si>
    <t>Producción y Estado de los Pozos Terminados Oficialmente</t>
  </si>
  <si>
    <t>Forma 207</t>
  </si>
  <si>
    <t>Forma 208</t>
  </si>
  <si>
    <t xml:space="preserve"> Informe Mensual de Proyecto de Producción incremental Pozos de Petróleo y Gas</t>
  </si>
  <si>
    <t>Forma 209</t>
  </si>
  <si>
    <t>Informe Mensual distribuido por Mecanismo de produccion del Yacimiento</t>
  </si>
  <si>
    <t>Forma 20</t>
  </si>
  <si>
    <t>Informe Mensual sobre inyección de agua y producción</t>
  </si>
  <si>
    <t>Forma 210</t>
  </si>
  <si>
    <t>Informe Mensual sobre inyección de agua, polímeros, surfactantes, nanofluidos, otros y producción adicional de Hidrocarburos.</t>
  </si>
  <si>
    <t>Forma 211</t>
  </si>
  <si>
    <t>Informe Mensual sobre disposición de agua por Inyección</t>
  </si>
  <si>
    <t>Informe Mensual sobre mantenimiento de Presión - Inyección de Gas</t>
  </si>
  <si>
    <t>Forma 212</t>
  </si>
  <si>
    <t>Forma 213</t>
  </si>
  <si>
    <t>Informe Mensual de Inyección de Gas para Almacenamiento</t>
  </si>
  <si>
    <t>Forma 214</t>
  </si>
  <si>
    <t>Informe Mensual de pozos de Monitoreo</t>
  </si>
  <si>
    <t>Forma 15A</t>
  </si>
  <si>
    <t>Informe Mensual de Inyección de Vapor y Producción Adicional de Aceite</t>
  </si>
  <si>
    <t>Informe Mensual de Presión de Yacimiento Resumen de Pruebas de Presión Efectuadas</t>
  </si>
  <si>
    <t>AGENCIA NACIONAL DE HIDROCARBUROS</t>
  </si>
  <si>
    <t>VICEPRESIDENCIA DE OPERACIONES, REGALÍAS Y PARTICIPACIONES</t>
  </si>
  <si>
    <t>FORMA 101 - PERMISO PARA PERFORAR</t>
  </si>
  <si>
    <t>Operador</t>
  </si>
  <si>
    <t>Contrato</t>
  </si>
  <si>
    <t>Pozo</t>
  </si>
  <si>
    <t>Campo</t>
  </si>
  <si>
    <t>Tipo de Contrato</t>
  </si>
  <si>
    <t>UWI</t>
  </si>
  <si>
    <t>Tipo de Trampa (estructural, estratigráfica, mixta)</t>
  </si>
  <si>
    <t>Clasificación Inicial (Lahee)</t>
  </si>
  <si>
    <t>ORIGEN DE COORDENADAS (Magna Sirgas Origen Nacional)</t>
  </si>
  <si>
    <t>Geográficas</t>
  </si>
  <si>
    <t>Planas</t>
  </si>
  <si>
    <t>Latitud</t>
  </si>
  <si>
    <t>4° N</t>
  </si>
  <si>
    <t>N (Y)</t>
  </si>
  <si>
    <t>Norte (Y)</t>
  </si>
  <si>
    <t>2'000.000</t>
  </si>
  <si>
    <t>Longitud</t>
  </si>
  <si>
    <t>73° W</t>
  </si>
  <si>
    <t>E (X)</t>
  </si>
  <si>
    <t>Este (X)</t>
  </si>
  <si>
    <t>5'000.000</t>
  </si>
  <si>
    <t>LOCALIZACION DEL POZO  (Magna Sirgas Origen Nacional)</t>
  </si>
  <si>
    <t>Superficie</t>
  </si>
  <si>
    <t>Fondo (Si es desviado)</t>
  </si>
  <si>
    <t>     </t>
  </si>
  <si>
    <t>metros</t>
  </si>
  <si>
    <t>Latitud (N/S)</t>
  </si>
  <si>
    <t xml:space="preserve"> +/-gg,gggggg</t>
  </si>
  <si>
    <t>Longitud (W)</t>
  </si>
  <si>
    <t xml:space="preserve"> -gg,gggggg</t>
  </si>
  <si>
    <t>GENERALIDADES</t>
  </si>
  <si>
    <t>Fecha Estimada de Inicio de Perforación</t>
  </si>
  <si>
    <t>Elevación de Terreno Sobre el Nivel del Mar (pies)</t>
  </si>
  <si>
    <t>Elevación de la mesa rotaria (pies)</t>
  </si>
  <si>
    <t>Espesor de Lámina de Agua (metros) (si aplica)</t>
  </si>
  <si>
    <t>Distancia del pozo al lindero mas cercano (metros)</t>
  </si>
  <si>
    <t>Distancia de cabeza del pozo propuesto al pozo mas cercano (metros)</t>
  </si>
  <si>
    <t>Espaciamiento entre Pozos (Acres)</t>
  </si>
  <si>
    <t>Profundidad Total Aproximada</t>
  </si>
  <si>
    <t>Vertical (pies)</t>
  </si>
  <si>
    <t>Desviada (pies)</t>
  </si>
  <si>
    <t>Unidad de perforación costa afuera 
(si aplica)</t>
  </si>
  <si>
    <t>Distancia a la costa cercana (km)
(si aplica)</t>
  </si>
  <si>
    <t>FORMACIÓN</t>
  </si>
  <si>
    <t>PROFUNDIDAD MD(PIES) TOPE</t>
  </si>
  <si>
    <t>PROFUNDIDAD TVD (PIES)</t>
  </si>
  <si>
    <t>PROFUNDIDAD TVDss (PIES)</t>
  </si>
  <si>
    <t>A</t>
  </si>
  <si>
    <t>B</t>
  </si>
  <si>
    <t>C</t>
  </si>
  <si>
    <t>D</t>
  </si>
  <si>
    <t>TUBERIA DE REVESTIMIENTO</t>
  </si>
  <si>
    <t>Diámetro del Hoyo</t>
  </si>
  <si>
    <t xml:space="preserve">Profundidad - Pies </t>
  </si>
  <si>
    <t>Longitud del Riser - Pies</t>
  </si>
  <si>
    <t>En caso de que hayan cambios en los planes de perforación del pozo, deberá comunicarse inmediatamente con la ingeniero de fiscalización encargado del área.</t>
  </si>
  <si>
    <t>Radicación del Plan de Gestión del Riesgo de Desastres vigente ante la ANH</t>
  </si>
  <si>
    <t>ID</t>
  </si>
  <si>
    <t>Fecha</t>
  </si>
  <si>
    <t>Fecha de adopción del Plan de Gestión del Riesgo de Desastres</t>
  </si>
  <si>
    <r>
      <rPr>
        <b/>
        <sz val="8"/>
        <rFont val="Arial Narrow"/>
        <family val="2"/>
      </rPr>
      <t>Nota:</t>
    </r>
    <r>
      <rPr>
        <sz val="8"/>
        <rFont val="Arial Narrow"/>
        <family val="2"/>
      </rPr>
      <t xml:space="preserve"> </t>
    </r>
  </si>
  <si>
    <t>a) Acompáñese con el plano de localización respectivo (En una escala en donde se puedan identificar elementos de referencia) , en el que se muestre el acceso y ubicación exacta del pozo matriculado</t>
  </si>
  <si>
    <t xml:space="preserve"> y firmado por ingeniero</t>
  </si>
  <si>
    <r>
      <t>b) Para los pozos exploratorios debe incluirse</t>
    </r>
    <r>
      <rPr>
        <b/>
        <sz val="8"/>
        <rFont val="Arial Narrow"/>
        <family val="2"/>
      </rPr>
      <t>:</t>
    </r>
  </si>
  <si>
    <t>1. El programa completo y detallado de perforación así como la prognosis del pozo</t>
  </si>
  <si>
    <t>2. Mapa estructural de la zona en donde se va a perforar el pozo, la salida grafica del mapa en un tamaño y escala que optimice su visualización con la debida data geográfica que lo soporte (formatos vector y raster)</t>
  </si>
  <si>
    <t>3. Al menos dos (2) líneas sísmicas interpretadas de la estructura que va a ser probada (Rumbo y buzamiento)</t>
  </si>
  <si>
    <t>4. Informe geológico y/o geofísico que justifique la perforación.</t>
  </si>
  <si>
    <t xml:space="preserve">5. Gradiente de presión de poro estimado. </t>
  </si>
  <si>
    <t>6, Shapefile o GDB de la ubicación del pozo en superficie y en fondo</t>
  </si>
  <si>
    <t>c) En pozos direccionales deberán darse las razones para su desviación y se acompañará de un esquema en el cual se muestren en detalle, plan direccional,  localización y los posibles intervalos productores</t>
  </si>
  <si>
    <t>d) Todos aquellos requisitos adicionales establecidos en la normatividad vigente de exploración y explotación de hidrocarburos; demás de la que se considere pertinente en idioma Español.</t>
  </si>
  <si>
    <t>Presentado por:</t>
  </si>
  <si>
    <t>Aprobada por:</t>
  </si>
  <si>
    <t>Aprobado Por:</t>
  </si>
  <si>
    <t>(Nombre Geólogo / Ing. Geólogo, No. Matrícula)</t>
  </si>
  <si>
    <t>Representante Autorizado del Operador</t>
  </si>
  <si>
    <t>Agencia Nacional de Hidrocarburos</t>
  </si>
  <si>
    <t>(Nombre Ing. Petróleos, No. Matrícula)</t>
  </si>
  <si>
    <t>(Nombre Ing. de Petróleos y No. de Matricula )</t>
  </si>
  <si>
    <t>Presentada en (DD/MM/AA):</t>
  </si>
  <si>
    <t>Aprobada en (DD/MM/AA):</t>
  </si>
  <si>
    <t>LOCALIZACION DEL POZO  (Geográficas)</t>
  </si>
  <si>
    <t>Espesor de Lámina de Agua (metros) (aplica para pozos Offshore)</t>
  </si>
  <si>
    <t>Equipo de Perforación y potencia (HP)</t>
  </si>
  <si>
    <t>FORMACIÓN(ES) OBJETIVO</t>
  </si>
  <si>
    <t>OBJETIVO
(primario / secundarios)</t>
  </si>
  <si>
    <t>Diámetro del Hoyo (Pulgadas)</t>
  </si>
  <si>
    <t>Diámetro del Revestimiento (Pulgadas)</t>
  </si>
  <si>
    <t>Tope del Cemento (Pies)</t>
  </si>
  <si>
    <t>Si el pozo es Offshore, y si aplica, indique:</t>
  </si>
  <si>
    <t>Diámetro del Riser (Pulgadas)</t>
  </si>
  <si>
    <t>e) Esta Forma se debe presentar con al menos quince (15) días de antelación a la fecha de inicio de perforación estimada.</t>
  </si>
  <si>
    <t>f) Se debe revisar y ajustar el Plan de Gestión del Riesgo de Desastres anualmente según lo contemplado en el Decreto 2157 de 2017.</t>
  </si>
  <si>
    <t>g) Las coordenadas se solicitan en el sistema de proyección cartográfica oficial para Colombia según lo establecido en la Resolución 370 de 2021 del Instituto Geográfico Agustín Codazzi. En caso que la misma sea modificada o actualizada se deberá realizar el ajuste pertinente.</t>
  </si>
  <si>
    <t>FORMA 102- INFORME QUINCENAL DE PERFORACIÓN</t>
  </si>
  <si>
    <t>Operador:</t>
  </si>
  <si>
    <t>Contrato:</t>
  </si>
  <si>
    <t>Tipo de Contrato:</t>
  </si>
  <si>
    <t>Campo:</t>
  </si>
  <si>
    <t>Pozo :</t>
  </si>
  <si>
    <t>Informe No.</t>
  </si>
  <si>
    <t xml:space="preserve">Numero de quincena y mes del año </t>
  </si>
  <si>
    <t>Fecha inicio de perforación:</t>
  </si>
  <si>
    <t>Profundidad al final de la quincena MD: (pies)</t>
  </si>
  <si>
    <t>Pies Perforados durante la quincena: (pies)</t>
  </si>
  <si>
    <t xml:space="preserve">NOTA: </t>
  </si>
  <si>
    <t>El resumen de los trabajos realizados durante la quincena, debe incluir los detalles más sobresalientes de la perforación, tales como pies perforados, registros tomados, corazones recobrados pruebas efectuadas, y sus resultados, tipos y número de brocas usadas, formaciones atravesadas, características del  lodo, problemas mecánicos encontrados, etc.</t>
  </si>
  <si>
    <t>1.</t>
  </si>
  <si>
    <t>RESUMEN GENERAL DE ACTIVIDADES</t>
  </si>
  <si>
    <t>2.</t>
  </si>
  <si>
    <t>RESULTADOS OBTENIDOS DURANTE LAS PRUEBAS DE INTEGRIDAD (FIT,LOT)</t>
  </si>
  <si>
    <t>3.</t>
  </si>
  <si>
    <t>BROCAS UTILIZADAS</t>
  </si>
  <si>
    <t>FASE</t>
  </si>
  <si>
    <t xml:space="preserve">No. CORRIDA </t>
  </si>
  <si>
    <t xml:space="preserve">TAMAÑO </t>
  </si>
  <si>
    <t xml:space="preserve">TIPO </t>
  </si>
  <si>
    <t>MARCA</t>
  </si>
  <si>
    <t>PIES PERFORADOS</t>
  </si>
  <si>
    <t xml:space="preserve"> HORAS PERF.</t>
  </si>
  <si>
    <t>ROP</t>
  </si>
  <si>
    <t>4.</t>
  </si>
  <si>
    <t>FORMACIONES ENCONTRADAS POR (Registro):</t>
  </si>
  <si>
    <t xml:space="preserve">FORMACIÓN  </t>
  </si>
  <si>
    <t xml:space="preserve"> TVD (pies)</t>
  </si>
  <si>
    <t xml:space="preserve"> TVD ss (pies)</t>
  </si>
  <si>
    <t>5.</t>
  </si>
  <si>
    <t>PROPIEDADES DE LODO</t>
  </si>
  <si>
    <t>TIPO DE LODO</t>
  </si>
  <si>
    <t>PESO (lb/gal)</t>
  </si>
  <si>
    <t xml:space="preserve">VISCOSIDAD </t>
  </si>
  <si>
    <t>6.</t>
  </si>
  <si>
    <t>REGISTROS ELÉCTRICOS</t>
  </si>
  <si>
    <t>FECHA</t>
  </si>
  <si>
    <t xml:space="preserve">TIPO DE REGISTRO </t>
  </si>
  <si>
    <t>INTERVALO DE PROFUNDIDAD INICIAL MD (pies)</t>
  </si>
  <si>
    <t>INTERVALO DE PROFUNDIDAD FINAL MD (pies)</t>
  </si>
  <si>
    <t xml:space="preserve">ESCALA </t>
  </si>
  <si>
    <t>OBSERVACIONES</t>
  </si>
  <si>
    <t>7.</t>
  </si>
  <si>
    <t>REVESTIMIENTOS</t>
  </si>
  <si>
    <t>Tamaño (in)</t>
  </si>
  <si>
    <t xml:space="preserve">Grado </t>
  </si>
  <si>
    <t>Peso</t>
  </si>
  <si>
    <t>Rosca</t>
  </si>
  <si>
    <t>No. de Juntas</t>
  </si>
  <si>
    <t>8.</t>
  </si>
  <si>
    <t>CEMENTACIONES</t>
  </si>
  <si>
    <t>Clase de cemento Lechada principal</t>
  </si>
  <si>
    <t>Top Job
(si/no)</t>
  </si>
  <si>
    <t>Densidad  Lechada de Relleno  (lb/gl)</t>
  </si>
  <si>
    <t>Clase de cemento Lechada Relleno</t>
  </si>
  <si>
    <t>9.</t>
  </si>
  <si>
    <t>EVENTOS DE SEGURIDAD INDUSTRIAL Y SALUD OPERACIONAL.</t>
  </si>
  <si>
    <t>Resumen</t>
  </si>
  <si>
    <t>10.</t>
  </si>
  <si>
    <t>EVENTOS DE CARÁCTER SOCIAL CON LAS COMUNIDADES DEL ENTORNO</t>
  </si>
  <si>
    <t>11.</t>
  </si>
  <si>
    <t xml:space="preserve">ANEXOS </t>
  </si>
  <si>
    <t>a) Estado Mecánico</t>
  </si>
  <si>
    <t>b) Survey</t>
  </si>
  <si>
    <t>c) Acta de Inicio (Aplica para el Informe Quincenal de Perforación No. 1)</t>
  </si>
  <si>
    <t>(Nombre Ingeniero de Petróleos, No. Matrícula)</t>
  </si>
  <si>
    <t>VICEPRESIDENCIA DE OPERACIONES, REGALIAS Y PARTICIPACIONES</t>
  </si>
  <si>
    <t>FORMA 103. INFORME DE TERMINACIÓN OFICIAL</t>
  </si>
  <si>
    <t>Formación Objetivo</t>
  </si>
  <si>
    <t>Yacimiento</t>
  </si>
  <si>
    <t>Clasificación Final (Lahee)</t>
  </si>
  <si>
    <t>LOCALIZACION DEFINITIVA DEL POZO   (Magna Sirgas Origen Nacional)</t>
  </si>
  <si>
    <t>Fecha de inicio de perforación</t>
  </si>
  <si>
    <t>Profundidad Total MD (pies)</t>
  </si>
  <si>
    <t>Profundidad Vertical TVD (pies)</t>
  </si>
  <si>
    <t>Profundidad Vertical TVDss(pies)</t>
  </si>
  <si>
    <t>Elevación - Mesa (pies)</t>
  </si>
  <si>
    <t>Taponado hasta (pies) MD</t>
  </si>
  <si>
    <t>Elevación - Terreno (pies)</t>
  </si>
  <si>
    <t xml:space="preserve">Si el pozo es desviado, deberá incluirse un grafico y un informe sobre las desviaciones angulares y direccionales junto con los otros informes pertinentes obtenidos por métodos usuales en la industria. </t>
  </si>
  <si>
    <t>FORMACIONES ENCONTRADAS (MUESTRA Y REGISTRO)</t>
  </si>
  <si>
    <t>Muestra</t>
  </si>
  <si>
    <t>Formación</t>
  </si>
  <si>
    <t>Tope (pies) (MD)</t>
  </si>
  <si>
    <t>Tope (pies) (TVD)</t>
  </si>
  <si>
    <t>Tope (pies) (TVDss)</t>
  </si>
  <si>
    <t>Base (pies) (MD)</t>
  </si>
  <si>
    <t>Base (pies) (TVD)</t>
  </si>
  <si>
    <t>Base (pies) (TVDss)</t>
  </si>
  <si>
    <t xml:space="preserve">  Espesor (pies)</t>
  </si>
  <si>
    <t xml:space="preserve"> </t>
  </si>
  <si>
    <t>Registro</t>
  </si>
  <si>
    <t>INTERVALOS PETROLIFEROS PERFORADOS</t>
  </si>
  <si>
    <t>Intervalo Perforado (MD, TVD, TVDss)</t>
  </si>
  <si>
    <t>Numero de Disparos</t>
  </si>
  <si>
    <t>Tipo (Disparos)</t>
  </si>
  <si>
    <t>Diámetro</t>
  </si>
  <si>
    <t>ARENAS DE AGUA DULCE ENCONTRADAS</t>
  </si>
  <si>
    <t>No.</t>
  </si>
  <si>
    <t>Profundidad Inicial (MD, TVD, TVDss)</t>
  </si>
  <si>
    <t>Profundidad Final (MD, TVD, TVDss)</t>
  </si>
  <si>
    <t>Espesor</t>
  </si>
  <si>
    <t>TUBERIAS DE REVESTIMIENTO COLOCADAS</t>
  </si>
  <si>
    <t>Revestimiento</t>
  </si>
  <si>
    <t>Densidad lechada</t>
  </si>
  <si>
    <t>Clase de Cemento</t>
  </si>
  <si>
    <t xml:space="preserve">Tope de Cemento (MD) </t>
  </si>
  <si>
    <t>Clase</t>
  </si>
  <si>
    <t xml:space="preserve">Anclado a </t>
  </si>
  <si>
    <t>REGISTROS  TOMADOS</t>
  </si>
  <si>
    <t>Tipo de Registro</t>
  </si>
  <si>
    <t>Intervalo (MD)</t>
  </si>
  <si>
    <t>Escala</t>
  </si>
  <si>
    <t>ANEXAR copia de TODOS los registros tomados en el pozo, incluyendo Cementación y Gráfico Compuesto.</t>
  </si>
  <si>
    <t>PRUEBAS DE FORMACIÓN</t>
  </si>
  <si>
    <t>Someter un Informe completo, en hoja separada a esta Forma, de las Pruebas de Formación ( DST ), de las Pruebas de Presión o cualquiera otra prueba especial efectuada, y adjuntar los resultados y análisis de las pruebas de presión de fondo (Forma 104)</t>
  </si>
  <si>
    <t>PRODUCCIÓN Y RESULTADOS</t>
  </si>
  <si>
    <t>Informar en este espacio sobre los trabajos realizados para inducir y estimular la producción del pozo, como Intervalos acidificados, fracturados, etc., número de galones de acido usados, concentración del acido, etc.</t>
  </si>
  <si>
    <t>DESCRIPCION  DE  LAS  BROCAS  USADAS</t>
  </si>
  <si>
    <t>No de Broca</t>
  </si>
  <si>
    <t>Marca</t>
  </si>
  <si>
    <t>Tipo</t>
  </si>
  <si>
    <t>Horas Netas Perforando</t>
  </si>
  <si>
    <t>Pies Perforados</t>
  </si>
  <si>
    <t>DESCRIPCION  DE  LAS  MUESTRAS  DE  ZANJA, DE PARED Y DE CORAZONES</t>
  </si>
  <si>
    <t>1. Muestras de Zanja</t>
  </si>
  <si>
    <t>Descripción</t>
  </si>
  <si>
    <t>2. Muestras de pared</t>
  </si>
  <si>
    <t>Intervalo  (MD)</t>
  </si>
  <si>
    <t>3. Muestras de Corazones (Indicando el fluido usado durante su obtención)</t>
  </si>
  <si>
    <t>Recuperación</t>
  </si>
  <si>
    <t xml:space="preserve">NOTA : </t>
  </si>
  <si>
    <t>Los puntos 1, 2 y 3 anteriores deben presentarse en hoja separadas y anexarse a este Informe.</t>
  </si>
  <si>
    <t>Pozo de Petróleo</t>
  </si>
  <si>
    <t>Fecha :</t>
  </si>
  <si>
    <t>Formación Probada (Yacimiento):</t>
  </si>
  <si>
    <t xml:space="preserve">La producción en 24 horas fue de ______ barriles de liquido, de los cuales el ____ % fue de petróleo, el ___ % de emulsión, el ____ % de agua y el ____ % fue de sedimento API. </t>
  </si>
  <si>
    <t>Presión en la tubería de Producción :</t>
  </si>
  <si>
    <t xml:space="preserve">  lbs/pulg2</t>
  </si>
  <si>
    <t>GOR:</t>
  </si>
  <si>
    <t>Pwf:</t>
  </si>
  <si>
    <t>Presión en la tubería de Revestimiento :</t>
  </si>
  <si>
    <t>Estrangulador :</t>
  </si>
  <si>
    <t>Gravedad API del Petróleo :</t>
  </si>
  <si>
    <t>Sistema Levantamiento:</t>
  </si>
  <si>
    <t>Pozo de Gas</t>
  </si>
  <si>
    <t xml:space="preserve">La producción en 24 horas fue de ______ M.P.C., y ____ de hidrocarburos líquidos.  </t>
  </si>
  <si>
    <t>Presión de cierre :</t>
  </si>
  <si>
    <t>Cerrado durante</t>
  </si>
  <si>
    <t xml:space="preserve"> horas.  Estrangulador</t>
  </si>
  <si>
    <t>/ 64"</t>
  </si>
  <si>
    <t>NOTAS :</t>
  </si>
  <si>
    <t>c) Todos los intervalos de las formaciones probadas deben ser reportados</t>
  </si>
  <si>
    <t>d) En completamientos múltiples la prueba oficial debe detallarse para cada zona.</t>
  </si>
  <si>
    <t>f) Las coordenadas se solicitan en el sistema de proyección cartográfica oficial para Colombia según lo establecido en la Resolución 370 de 2021 del Instituto Geográfico Agustín Codazzi. En caso que la misma sea modificada o actualizada se deberá realizar el ajuste pertinente.</t>
  </si>
  <si>
    <t>(Nombre Geólogo, No. Matrícula)</t>
  </si>
  <si>
    <t>(Nombre Ing. Petróleos y No de Matricula)</t>
  </si>
  <si>
    <t>Fecha de inicio de perforación (DD/MM/AAAA)</t>
  </si>
  <si>
    <t>Fecha final de perforación (llegada a TD)  (DD/MM/AAAA)</t>
  </si>
  <si>
    <t>Fecha Pozo Terminado  (DD/MM/AAAA)</t>
  </si>
  <si>
    <t>Se tomaron</t>
  </si>
  <si>
    <t>SI</t>
  </si>
  <si>
    <t>NO</t>
  </si>
  <si>
    <t>PRUEBA  DE  PRODUCCION</t>
  </si>
  <si>
    <t>Intervalos abiertos (MD, TVD, TVDss) :</t>
  </si>
  <si>
    <t>PRUEBA DE  INYECTIVIDAD</t>
  </si>
  <si>
    <t>Formación Receptora:</t>
  </si>
  <si>
    <t>Volumen inyectado: (Bbls o Kpc)</t>
  </si>
  <si>
    <t>Origen del agua:</t>
  </si>
  <si>
    <t>Objetivo de la inyección:</t>
  </si>
  <si>
    <t>Clase de agua (dulce o salada) y densidad ppg</t>
  </si>
  <si>
    <t>Presión Inicial de Inyección Esperada en Cabeza de Pozo (psi)</t>
  </si>
  <si>
    <t>Máxima Presión de Inyección Esperada en fondo  (psi)</t>
  </si>
  <si>
    <t>Gradiente de Fractura (psi/pie)</t>
  </si>
  <si>
    <t>Inyectividad Esperada (Bls/Dia/pie)</t>
  </si>
  <si>
    <t>Tasa de Inyección Máxima Autorizada (Bls/día)</t>
  </si>
  <si>
    <t>DATOS DE MONITOREO</t>
  </si>
  <si>
    <t>Yacimiento Objetivo</t>
  </si>
  <si>
    <t>Tope de Intervalo abierto  (pies)</t>
  </si>
  <si>
    <t>Base de Intervalo abierto (pies)</t>
  </si>
  <si>
    <t>Equipo con el que se realizó el Monitoreo</t>
  </si>
  <si>
    <t>a) Anexar el Estado Mecánico final de pozo que incluya el completamiento</t>
  </si>
  <si>
    <t>e) La forma debe anexar lo siguiente:  "1. Mapa estructural del yacimiento proyectado verticalmente, 2. Mapa de la división político-administrativa, 3. Mapa de superposición de los mapas anteriormente referidos y Señalamiento en kilómetros cuadrados (km2) y porcentual del área del yacimiento que corresponde a cada entidad territorial. según lo contemplado en el Decreto 1821 de 2020 adicionado y modificado por el Decreto 1142 de 2021", lo que es obligatorio para pozos exploratorios descubridores de  campo  y/o yacimiento y extensión de yacimiento y para los casos en donde el Ente Fiscalizador lo requiera.</t>
  </si>
  <si>
    <t>(Nombre Geólogo/Ing. Geólogo y No de Matricula) Aplica para pozos exploratorios</t>
  </si>
  <si>
    <t>FORMA 104 - INFORME SOBRE PRUEBA DE PRESIÓN DE YACIMIENTO</t>
  </si>
  <si>
    <t xml:space="preserve">Prueba de Presión No. </t>
  </si>
  <si>
    <t>Tipo de prueba</t>
  </si>
  <si>
    <t>1. DATOS DEL POZO</t>
  </si>
  <si>
    <t>No. de Intervalo Abierto</t>
  </si>
  <si>
    <t>Tope (pies, MD)</t>
  </si>
  <si>
    <t>Base (pies, MD)</t>
  </si>
  <si>
    <t>Espesor (pies, MD)</t>
  </si>
  <si>
    <t>Espesor (pies, TVD)</t>
  </si>
  <si>
    <t>Datum geológico (pies TVDss)</t>
  </si>
  <si>
    <t>2. DATOS DE PRODUCCIÓN</t>
  </si>
  <si>
    <t>Reducción (''/64)</t>
  </si>
  <si>
    <t>Gravedad A.P.I.</t>
  </si>
  <si>
    <t>Gradiente de presión de fluido (psi/ft)</t>
  </si>
  <si>
    <t>GOR  (pc/bls)</t>
  </si>
  <si>
    <t>Sistema de levantamiento (SDLA)</t>
  </si>
  <si>
    <t>BS&amp;W (%)</t>
  </si>
  <si>
    <t>Frecuencia de operación (SDLA)</t>
  </si>
  <si>
    <t>Producción</t>
  </si>
  <si>
    <t>Petróleo (BPD)</t>
  </si>
  <si>
    <t>Producción Acumulada</t>
  </si>
  <si>
    <t>Petróleo (BBL)</t>
  </si>
  <si>
    <t>Agua (BPD)</t>
  </si>
  <si>
    <t>Agua (BBL)</t>
  </si>
  <si>
    <t>Gas (MPCD)</t>
  </si>
  <si>
    <t>Gas (MPC)</t>
  </si>
  <si>
    <t>3. DATOS DEL INSTRUMENTO</t>
  </si>
  <si>
    <t>Elemento No.</t>
  </si>
  <si>
    <t>Capacidad (PSI)</t>
  </si>
  <si>
    <t>Capacidad (horas)</t>
  </si>
  <si>
    <t>Profundidad del sensor en la prueba (TVDss)</t>
  </si>
  <si>
    <t>Tasa de muestreo (datos/min)</t>
  </si>
  <si>
    <t>4. PARAMETROS DE ENTRADA</t>
  </si>
  <si>
    <t>Z</t>
  </si>
  <si>
    <t>Espesor neto total (pies)</t>
  </si>
  <si>
    <t>Porosidad (%)</t>
  </si>
  <si>
    <t>Viscosidad de petróleo (Cps)</t>
  </si>
  <si>
    <t>Bg (rb/scf)</t>
  </si>
  <si>
    <t>Viscosidad de gas(Cps)</t>
  </si>
  <si>
    <t>5. PARAMETROS CALCULADOS</t>
  </si>
  <si>
    <t>Kh (md pies)</t>
  </si>
  <si>
    <t>Área (Acres)</t>
  </si>
  <si>
    <t>Skin</t>
  </si>
  <si>
    <t>k (md)</t>
  </si>
  <si>
    <t>ΔP Skin</t>
  </si>
  <si>
    <t>P I Ideal (Bbl/d/psi)</t>
  </si>
  <si>
    <t>Tipo de límite del yacimiento</t>
  </si>
  <si>
    <t>6. DATOS DEL ESTUDIO DE PRESIÓN</t>
  </si>
  <si>
    <t>a)  Informe de interpretación de la prueba de presión (pdf) (Incluir gráficos de interpretación de la prueba con los respectivos parámetros).</t>
  </si>
  <si>
    <t>b)  Datos de tiempo, presión y temperatura registrados durante la prueba (xls) (Incluir registro de datos de tiempo y de producción de fluidos previo al cierre, en caso que aplique).</t>
  </si>
  <si>
    <t>c)  Historia de presión del yacimiento al datum geológico (Archivo Excel)</t>
  </si>
  <si>
    <t>d)  Aprobación de programa de monitoreo de presión, si aplica (pdf)</t>
  </si>
  <si>
    <t xml:space="preserve">NOTAS: </t>
  </si>
  <si>
    <t>a) '"Pwf" es la Presión fluyente calculada a la profundidad TVDss del sensor</t>
  </si>
  <si>
    <t>b) "Pwf @ pma" es la Presión fluyente calculada a la profundidad TVDss del punto medio de las arenas</t>
  </si>
  <si>
    <t>c) "P*" es la P* interpretada a la profundidad TVDss del sensor.</t>
  </si>
  <si>
    <t>d)"P* @ pma" es la P* calculada a la profundidad TVDss del punto medio de las arenas</t>
  </si>
  <si>
    <t>f) La prueba de presión del pozo debe realizarse por yacimiento, por lo que no se considera válida una prueba con varios yacimientos abiertos</t>
  </si>
  <si>
    <t>g) Esta Forma deberá acompañarse de todos aquellos requisitos adicionales establecidos en la normatividad vigente de exploración y explotación de hidrocarburos</t>
  </si>
  <si>
    <t>Fecha de prueba</t>
  </si>
  <si>
    <t>Elevación mesa rotaria (pies)</t>
  </si>
  <si>
    <t>FORMA 105- PERMISO PARA TRABAJOS POSTERIORES A LA TERMINACIÓN OFICIAL</t>
  </si>
  <si>
    <t xml:space="preserve">Contrato </t>
  </si>
  <si>
    <t>Clasificación (Lahee) Definitiva:</t>
  </si>
  <si>
    <t>Tipo de Trampa</t>
  </si>
  <si>
    <t>Fecha de final de perforación</t>
  </si>
  <si>
    <t>Elevación - Mesa (Pies)</t>
  </si>
  <si>
    <t>Elevación - Terreno (Pies)</t>
  </si>
  <si>
    <t>1. CONDICIONES INICIALES DEL POZO</t>
  </si>
  <si>
    <t>Desde (pies)</t>
  </si>
  <si>
    <t>Hasta (pies)</t>
  </si>
  <si>
    <t>No. de Disparos por Pie</t>
  </si>
  <si>
    <t xml:space="preserve">GOR </t>
  </si>
  <si>
    <t>BS&amp;W</t>
  </si>
  <si>
    <t>Presión en Cabeza (psi)</t>
  </si>
  <si>
    <t>2. CONDICIONES ACTUALES DEL POZO</t>
  </si>
  <si>
    <t>Fecha de Inicio de las Operaciones</t>
  </si>
  <si>
    <t>Resultados de la ultima prueba de producción</t>
  </si>
  <si>
    <t>Fecha de la Prueba</t>
  </si>
  <si>
    <t>Presión Estática de Fondo (psi)</t>
  </si>
  <si>
    <t>3. JUSTIFICACION Y DISCUSION DEL TRABAJO PROPUESTO:</t>
  </si>
  <si>
    <t>4. PROGRAMA DETALLADO DEL TRABAJO A REALIZARSE:</t>
  </si>
  <si>
    <t>5. INFORMACIÓN ADICIONAL</t>
  </si>
  <si>
    <t>a) Descripción y esquema de la terminación actual de pozo, que muestre las tuberías, herramientas, tapones e intervalos productores.</t>
  </si>
  <si>
    <t>b) Historia del pozo: Citar todas las operaciones de reacondicionamiento y sus resultados</t>
  </si>
  <si>
    <t>c) Para pozos que se proyectan abandonar, se deben indicar los intervalos de agua dulce, tapones que se colocarán, sus localizaciones y espesores y las propiedades de los fluidos que se dejarán en los tapones.</t>
  </si>
  <si>
    <t>d) Concepto de integridad del Pozo</t>
  </si>
  <si>
    <t xml:space="preserve">e) Esquemático de barreras primaria y secundaria </t>
  </si>
  <si>
    <t>f ) Esta Forma deberá acompañarse de todos aquellos requisitos adicionales establecidos en la normatividad vigente de exploración y explotación de hidrocarburos y considere adicional el ente fiscalizador.</t>
  </si>
  <si>
    <t>NOTA:</t>
  </si>
  <si>
    <t>No. de Disparos por Pie /otro</t>
  </si>
  <si>
    <t>Estado (Abierto/Aislado)</t>
  </si>
  <si>
    <t>Total Pies Abiertos</t>
  </si>
  <si>
    <t> </t>
  </si>
  <si>
    <t>S&amp;W</t>
  </si>
  <si>
    <t>Presión en cabeza (Psi)</t>
  </si>
  <si>
    <t>Inyección/Disposición</t>
  </si>
  <si>
    <t>Agua (BWPD)</t>
  </si>
  <si>
    <t>Gas (KPC/DIA)</t>
  </si>
  <si>
    <t>Inyección/Disposición Acumulada</t>
  </si>
  <si>
    <t>Resultados de la ultima prueba de inyectividad</t>
  </si>
  <si>
    <t>Tasa de inyección (BWPD)</t>
  </si>
  <si>
    <t>FORMA 106-PERMISO PARA TRABAJOS POSTERIORES A LA TERMINACIÓN OFICIAL PARA ABANDONO TEMPORAL O DEFINITIVO</t>
  </si>
  <si>
    <t>Abandono para Sidetrack (si/no)</t>
  </si>
  <si>
    <t>Profundidad Total (Pies) - MD</t>
  </si>
  <si>
    <t>Profundidad Vertical (Pies) - TVD</t>
  </si>
  <si>
    <t>Fecha de terminación</t>
  </si>
  <si>
    <t>No. de Disparos por Pie / otro</t>
  </si>
  <si>
    <t>Fecha estimada Inicio de las Operaciones</t>
  </si>
  <si>
    <t xml:space="preserve">3. JUSTIFICACION </t>
  </si>
  <si>
    <t>4. RESUMEN DE TRABAJO A REALIZARSE:</t>
  </si>
  <si>
    <t>Tapones mecánicos, de cemento u otro material (cuantos se realicen)</t>
  </si>
  <si>
    <t>#Tapón</t>
  </si>
  <si>
    <t>Tipo de Tapón - Mecánico / Cemento / Otro (especificar)</t>
  </si>
  <si>
    <t>Base de cemento (pies)</t>
  </si>
  <si>
    <t>Tope de cemento (pies)</t>
  </si>
  <si>
    <t>Densidad (PPG) - Si aplica</t>
  </si>
  <si>
    <t>Formación/Yto Aislado</t>
  </si>
  <si>
    <t>Cementación remedial, apertura de ventanas y aislamiento de anular:</t>
  </si>
  <si>
    <t>Tipo de Intervención 
(Cañoneado / ventana / Otro)</t>
  </si>
  <si>
    <t>Base de intervalo  (pies)</t>
  </si>
  <si>
    <t xml:space="preserve">Tope de intervalo (pies) </t>
  </si>
  <si>
    <t xml:space="preserve"> Longitud apertura o aislamiento (Pies)</t>
  </si>
  <si>
    <t>Densidad de Cañoneo / Diámetro ventana</t>
  </si>
  <si>
    <t>Aislamiento Anular (pies)</t>
  </si>
  <si>
    <t>¿Se va a retirar la tubería de revestimiento? (Si/No):</t>
  </si>
  <si>
    <t>Longitud de tubería a retirar:</t>
  </si>
  <si>
    <t>Pies</t>
  </si>
  <si>
    <t>Tipo de fluido entre tapones:</t>
  </si>
  <si>
    <t>Peso de fluido entre tapones:</t>
  </si>
  <si>
    <t>lbs/gal</t>
  </si>
  <si>
    <t xml:space="preserve">Se va a erigir un monumento de concreto y se instalará una placa con la siguiente inscripción (no aplica para abandonos para side track, ni para abandono temporal):  </t>
  </si>
  <si>
    <t xml:space="preserve">Compañía: </t>
  </si>
  <si>
    <t>Nombre del Pozo</t>
  </si>
  <si>
    <t>Coordenadas Planas (Datum Magna -Sirgas, Origen Nacional):</t>
  </si>
  <si>
    <t xml:space="preserve">Fondo </t>
  </si>
  <si>
    <t>(Metros)</t>
  </si>
  <si>
    <t>Profundidad Total MD</t>
  </si>
  <si>
    <t>Profundidad Vertical TVD</t>
  </si>
  <si>
    <t xml:space="preserve">Fecha de inicio de Perforación (día/mes/año): </t>
  </si>
  <si>
    <t xml:space="preserve">Fecha de abandono (día/mes/año): </t>
  </si>
  <si>
    <t>Motivo de abandono:</t>
  </si>
  <si>
    <t xml:space="preserve">a) Historia del pozo: Citar todas las operaciones de reacondicionamiento y sus resultados </t>
  </si>
  <si>
    <t>b) Estado Mecánico Actual</t>
  </si>
  <si>
    <t>c) Intervalos de agua dulce o base de los acuíferos aprovechables.</t>
  </si>
  <si>
    <t xml:space="preserve">d) Columna Estratigráfica, registro de evaluación de Formaciones (FEL), Master log, o Gamma Ray. </t>
  </si>
  <si>
    <t>e) Esquemático de barreras con su correspondiente concepto de integridad de las condiciones actuales del Pozo.</t>
  </si>
  <si>
    <t>f ) Reporte de las presiones en cabeza de pozos, THP, CHP y Presión anular entre revestimientos.</t>
  </si>
  <si>
    <t>g ) Registros de evaluación de la integridad del cemento y del revestimiento (si aplica).</t>
  </si>
  <si>
    <t>h ) Estado Mecánico Propuesto</t>
  </si>
  <si>
    <t>i ) Programa de abandono</t>
  </si>
  <si>
    <t>NOTAS:</t>
  </si>
  <si>
    <t>Cualquier cambio o modificación al programa de abandono mediante esta Forma, debe ser notificado y aprobado por el ente Fiscalizador antes de su ejecución.</t>
  </si>
  <si>
    <t>FORMA 107-PERMISO PARA TRABAJOS POSTERIORES A LA TERMINACIÓN OFICIAL PARA UTILIZAR EL POZO COMO MONITOR</t>
  </si>
  <si>
    <t>Ultima fecha de Producción / Inyección</t>
  </si>
  <si>
    <t>4. CONDICIONES DE MONITOREO</t>
  </si>
  <si>
    <t>Variable(s) a Monitorear</t>
  </si>
  <si>
    <t>Equipo con el que va a realizar el Monitoreo</t>
  </si>
  <si>
    <t>Tiempo de Monitoreo en Fondo</t>
  </si>
  <si>
    <t>Periodicidad de Monitoreo en Fondo</t>
  </si>
  <si>
    <t>Fecha de Inicio (ANH)</t>
  </si>
  <si>
    <t>Fecha de Fin (ANH)</t>
  </si>
  <si>
    <t>Se deberá presentar el avance del cumplimiento de los objetivos propuestos en la solicitud junto a la  Forma 104 "Informe sobre Prueba de Presión de Yacimiento" según lo establecido en el artículo 41 “pruebas de presión de yacimiento" de la Resolución 40537 de diciembre de 2024 o sus modificaciones.</t>
  </si>
  <si>
    <t>a) Historia del pozo: Citar todas las operaciones de reacondicionamiento y sus resultados
b) Objetivo del pozo monitor: explicación desde ingeniería y geología, cual es la razón para determinar como candidato a monitor de presión el pozo de la solicitud. 
c) Mapa estructural al tope de la formación, correlación estructural  y estratigráfica del campo con la ubicación de los pozos y el horizonte que va a monitorear durante el tiempo establecido de monitoreo, modelo de yacimiento actual.
d) Programa y Cronograma de Monitoreo
e) Esquemático de barreras con su correspondiente concepto de integridad de las condiciones actuales del Pozo.
f) Columna Estratigráfica, registro de evaluación de Formaciones (FEL), Master log, o Gamma Ray.
g) Reporte de las presiones en cabeza de pozos, THP, CHP y Presión anular entre revestimientos.
h) Estado Mecánico Actual</t>
  </si>
  <si>
    <t>FORMA 108-INFORME DE TRABAJOS POSTERIORES A LA TERMINACIÓN OFICIAL</t>
  </si>
  <si>
    <t>Clasificación</t>
  </si>
  <si>
    <t>Elevación - Terreno (pies )</t>
  </si>
  <si>
    <t>1. RESUMEN</t>
  </si>
  <si>
    <t>No Radicado de Autorización de Forma 105 o Forma 106 para los casos de solicitud de abandono Temporal:</t>
  </si>
  <si>
    <t>Fecha de Aprobación de la Forma 105 o 106</t>
  </si>
  <si>
    <t>Tipo de Trabajo Realizado</t>
  </si>
  <si>
    <t>Fecha de Inicio del Trabajo Posterior</t>
  </si>
  <si>
    <t>Fecha Final del Trabajo Posterior :</t>
  </si>
  <si>
    <t>2. DESCRIPCIÓN DEL TRABAJO</t>
  </si>
  <si>
    <t>3. RESULTADOS OBTENIDOS CON EL TRABAJO</t>
  </si>
  <si>
    <t>Prueba de Produccion Antes de Los Trabajos</t>
  </si>
  <si>
    <t>Prueba de Produccion Después de Los Trabajos</t>
  </si>
  <si>
    <t>Variación</t>
  </si>
  <si>
    <t>Gas (KPCD)</t>
  </si>
  <si>
    <t>4. INFORMACIÓN ADICIONAL</t>
  </si>
  <si>
    <t>a) Concepto de integridad del Pozo</t>
  </si>
  <si>
    <t>b) Esquemático de barreras primaria y secundaria</t>
  </si>
  <si>
    <t>c) Esta Forma deberá acompañarse de todos aquellos requisitos adicionales establecidos en la normatividad vigente de exploración y explotación de hidrocarburos y considere adicional el ente fiscalizador.</t>
  </si>
  <si>
    <t>En la columna POZO: Se debe reportar el nombre del pozo según Forma 103 "Informe de Terminación Oficial"</t>
  </si>
  <si>
    <t>Adjuntar un esquema completo en que se muestre el estado en que quedó el pozo y se indique el diámetro y longitudes de todas las tuberías, herramientas, empaques, tapones, perforaciones hechas, reporte diario de operaciones, etc.</t>
  </si>
  <si>
    <t xml:space="preserve">Tipo de Pozo (productor, inyector, disposal, monitor, otro): </t>
  </si>
  <si>
    <t>Prueba de inyectividad Antes de Los Trabajos</t>
  </si>
  <si>
    <t>Prueba de Inyectividad  Después de Los Trabajos</t>
  </si>
  <si>
    <t>Tasa de Inyección</t>
  </si>
  <si>
    <t>FORMA 109 - INFORME DE TAPONAMIENTO Y ABANDONO</t>
  </si>
  <si>
    <t xml:space="preserve">  </t>
  </si>
  <si>
    <t>Abandono para Sidetrack (SI/NO)</t>
  </si>
  <si>
    <t>Motivo de abandono</t>
  </si>
  <si>
    <t>LOCALIZACION DEL POZO   (Magna Sirgas Origen Nacional)</t>
  </si>
  <si>
    <t xml:space="preserve">En cumplimiento con las disposiciones legales vigentes, a continuación se presentan los trabajos realizados con el objetivo de abandonar el pozo </t>
  </si>
  <si>
    <t>Fecha de Presentación de la Forma 106 / Programa de Abandono</t>
  </si>
  <si>
    <t xml:space="preserve">Fecha de Aprobación de la Forma 106 / Programa de Abandono </t>
  </si>
  <si>
    <t>Radicado de aprobación  Forma 106 / Programa de Abandono</t>
  </si>
  <si>
    <t>Fecha de Inicio del Trabajo</t>
  </si>
  <si>
    <t>Fecha Final del Trabajo</t>
  </si>
  <si>
    <t>Fecha de Instalación de Placa y Monumento</t>
  </si>
  <si>
    <t>Intervalo abierto</t>
  </si>
  <si>
    <t>Volumen de cemento en el espacio anular
(Bls)</t>
  </si>
  <si>
    <t>Fondo de cemento</t>
  </si>
  <si>
    <t>Tope de cemento</t>
  </si>
  <si>
    <t>Volumen de cemento en el Tapón (Bls)</t>
  </si>
  <si>
    <t>Densidad del Cemento
(ppg)</t>
  </si>
  <si>
    <t xml:space="preserve">a) Se debe incluir dentro del reporte de operaciones las Propiedades del lodo o fluido que se dejó entre tapones, en el cual se especifique, entre otras, lo siguiente: Peso, Pérdida de agua (cc en 30 min a 100 psi), Porcentaje de Solidos, Base (Fresco, Emulsión, Aceite) </t>
  </si>
  <si>
    <t>b) Se debe presentar evidencia visual de la placa de abandono junto con el monumento de concreto, en el que como mínimo se evidencie: Nombre de Compañía Operadora, Nombre del Pozo, Nombre del Contrato, Coordenadas del pozo (Planas Magna Sirgas Origen Nacional) (Superficie y Fondo), Profundidad total (MD y TVD), Fecha de inicio de perforación, Fecha de abandono y Motivo de Abandono.</t>
  </si>
  <si>
    <t>c) Adjuntar el esquema en el que se muestre la condición final del pozo, de las tuberías, perforaciones y tapones, en donde se analice la integridad de las barreras.</t>
  </si>
  <si>
    <t>d) Esta Forma deberá acompañarse de todos aquellos requisitos adicionales establecidos en la normatividad vigente de exploración y explotación de hidrocarburos</t>
  </si>
  <si>
    <t>e) Informe de las operaciones de taponamiento y abandono definitivo.</t>
  </si>
  <si>
    <t>f) Informe histórico de temperatura y presión en fondo de pozo (inyección/ producción o monitoreo)</t>
  </si>
  <si>
    <t>h) Las coordenadas se solicitan en el sistema de proyección cartográfica oficial para Colombia según lo establecido en la Resolución 370 de 2021 del Instituto Geográfico Agustín Codazzi. En caso que la misma sea modificada o actualizada se deberá realizar el ajuste pertinente.</t>
  </si>
  <si>
    <t>(Nombre Ing. Petróleos, No. de Matricula)</t>
  </si>
  <si>
    <t>Tapones de Abandono</t>
  </si>
  <si>
    <t>Número de Disparos (TPP)</t>
  </si>
  <si>
    <t>Tapones Mecánicos</t>
  </si>
  <si>
    <t>Fluido dejado entre Tapones</t>
  </si>
  <si>
    <t xml:space="preserve">Tipo de Tapón </t>
  </si>
  <si>
    <t>Profundidad (pies)</t>
  </si>
  <si>
    <t>Tipo de Fluido</t>
  </si>
  <si>
    <t>Densidad</t>
  </si>
  <si>
    <t>- Esta Forma deberá acompañarse de todos aquellos requisitos adicionales establecidos en la normatividad vigente de exploración y explotación de hidrocarburos</t>
  </si>
  <si>
    <t>1. INFORMACIÓN REQUERIDA</t>
  </si>
  <si>
    <t>Volumen Poroso disponible para la Inyección/Disposición  (Bls)</t>
  </si>
  <si>
    <t>Clase de Litología (Arena, Caliza, Dolomita, etc.)</t>
  </si>
  <si>
    <t>Profundidad Promedio del Tope de la Fm Productiva o Disposición (pies TVDSS)</t>
  </si>
  <si>
    <t>Descripción de Mecanismos de Producción Presentes y Grado de Efectividad de los Mismos Actualmente</t>
  </si>
  <si>
    <t>Espesor Promedio Arena Neta Petrolífera o de Disposición  (pies efectivos)</t>
  </si>
  <si>
    <t>Espesor Promedio de la Capa de Gas (pies efectivos)</t>
  </si>
  <si>
    <t>Porosidad Promedio (%)</t>
  </si>
  <si>
    <t>Saturación de Agua de Formación (%)</t>
  </si>
  <si>
    <t>Factor de Recobro actual</t>
  </si>
  <si>
    <t xml:space="preserve"> Factor de Recobro esperado</t>
  </si>
  <si>
    <t>Permeabilidad Horizontal Promedio (md)</t>
  </si>
  <si>
    <t>Variación (Rango)</t>
  </si>
  <si>
    <t>Permeabilidad Vertical Promedio (md)</t>
  </si>
  <si>
    <t>Descripción de las Observaciones Relacionadas con Orientación General de la Permeabilidad en el Yacimiento</t>
  </si>
  <si>
    <t>Presión Original del Yacimiento (psi)</t>
  </si>
  <si>
    <t>Presión de Burbuja (psi)</t>
  </si>
  <si>
    <t>Presión Actual del Yacimiento (psi)</t>
  </si>
  <si>
    <t>Numero de Pozos Productores involucrados</t>
  </si>
  <si>
    <t>°API del Aceite</t>
  </si>
  <si>
    <t>Gravedad Especifica del Gas</t>
  </si>
  <si>
    <t>Factor Volumétrico Original</t>
  </si>
  <si>
    <t>Factor Volumétrico Actual</t>
  </si>
  <si>
    <t>Relación de Movilidad</t>
  </si>
  <si>
    <t>Factor de Reemplazamiento Volumétrico (%)</t>
  </si>
  <si>
    <t>Viscosidad del Aceite (cps)</t>
  </si>
  <si>
    <t>a T:</t>
  </si>
  <si>
    <t xml:space="preserve"> P:</t>
  </si>
  <si>
    <t>2. FLUIDO (LIQUIDOS) A SER INYECTADO EN EL PROCESO- AGUA - POLIMERO - ETC.</t>
  </si>
  <si>
    <t>Citar Formaciones y su profundidad (Si es un fluido de formación)</t>
  </si>
  <si>
    <t xml:space="preserve">Objetivo de la inyección:   Proceso de Recobro/Disposición </t>
  </si>
  <si>
    <t xml:space="preserve">Piloto / Masificación </t>
  </si>
  <si>
    <t>Radicado de Aprobación</t>
  </si>
  <si>
    <t>Origen</t>
  </si>
  <si>
    <t>Descripción del tratamiento del fluido</t>
  </si>
  <si>
    <t>3. POZOS INYECTORES EN EL PROYECTO</t>
  </si>
  <si>
    <t>Numero de Pozos que se convertirán a Inyectores</t>
  </si>
  <si>
    <t>Numero de Pozos que se perforarán como Inyectores</t>
  </si>
  <si>
    <t>Distribución Geométrica de los Pozos</t>
  </si>
  <si>
    <t>Espaciamiento (Acres)</t>
  </si>
  <si>
    <t>Intervalos abiertos</t>
  </si>
  <si>
    <t>Presión de Poro (Psi)</t>
  </si>
  <si>
    <t>Gradiente de Fractura (Psi/ft)</t>
  </si>
  <si>
    <t>Tasa de Inyección Máxima Esperada (Bls/día)</t>
  </si>
  <si>
    <t>Debe adjuntarse un estudio técnico completo de ingeniería para justificar el proyecto, y que incluya:</t>
  </si>
  <si>
    <t>- Permeabilidades Relativas</t>
  </si>
  <si>
    <t>- Presión Capilar</t>
  </si>
  <si>
    <t>- Gráficos de Producción de Petróleo, Gas y Agua</t>
  </si>
  <si>
    <t>- Mapas: Estructural, Isobárico, de Localización de Pozos, tanto inyectores como productores, Isopaco</t>
  </si>
  <si>
    <t>- Cortes Geológicos Transversales</t>
  </si>
  <si>
    <t>- Información Relativa al Movimiento de los Contactos (Gas - Agua y Agua - Aceite)</t>
  </si>
  <si>
    <t>- Historia de Presiones del Yacimiento al Datum (TVDSS)</t>
  </si>
  <si>
    <t>- PVT del Fluido Presente en el Yacimiento</t>
  </si>
  <si>
    <t>(Nombre Ing. Petróleos,  No. de Matricula)</t>
  </si>
  <si>
    <t>FORMA 110 - PERMISO PARA PROYECTOS DE INYECCIÓN DE FLUIDOS LIQUIDOS  PARA PRODUCCIÓN ADICIONAL DE HIDROCARBUROS O DISPOSICIÓN DE AGUA.</t>
  </si>
  <si>
    <t>Saturación de Gas al Tiempo de Iniciarse la Operación (% del espacio poroso)</t>
  </si>
  <si>
    <t xml:space="preserve">Volumen poroso disponible para la inyección (% Estimado) </t>
  </si>
  <si>
    <t xml:space="preserve">Porcentaje de incremento en la producción debido a la operación (% Estimado) </t>
  </si>
  <si>
    <t>Volumen de gas inyectado hasta la fecha (MPC)</t>
  </si>
  <si>
    <t>Aumento en recuperación final debido directamente a la operación en Bls, Bls/Acre y Bls / Acre psi</t>
  </si>
  <si>
    <t>Saturación residual de aceite al tiempo de agotamiento por medios primarios (%)</t>
  </si>
  <si>
    <t>Factor volumétrico de formación del aceite al tiempo de agotamiento por medios primarios</t>
  </si>
  <si>
    <t>Saturación residual de aceite esperado al agotamiento empleando la operación de desplazamiento (% del espacio poroso)</t>
  </si>
  <si>
    <t>Miscible</t>
  </si>
  <si>
    <t>Razones por las cuales fue seleccionado el desplazamiento Miscible</t>
  </si>
  <si>
    <t>Presión Inicial del yacimiento (psi)</t>
  </si>
  <si>
    <t>Presión Actual del yacimiento (psi)</t>
  </si>
  <si>
    <t>Temperatura promedio del yacimiento (°F)</t>
  </si>
  <si>
    <t>Factor de remplazamiento (%)</t>
  </si>
  <si>
    <t>Relación de movilidad</t>
  </si>
  <si>
    <t>Distribución Geométrica de los pozos</t>
  </si>
  <si>
    <t>Volumen total recuperable estimado con la operación (MMbls)</t>
  </si>
  <si>
    <t xml:space="preserve">Pozo No. </t>
  </si>
  <si>
    <t>Intervalo</t>
  </si>
  <si>
    <t>de (pies)</t>
  </si>
  <si>
    <t>a (pies)</t>
  </si>
  <si>
    <t>2. INFORMACIÓN ADICIONAL</t>
  </si>
  <si>
    <t>A esta forma de adjuntarse un estudio técnico completo de ingeniería para justificar el proyecto, y que incluya:</t>
  </si>
  <si>
    <t>- Información sobre cantidad de gas y agua inyectado previamente en el yacimiento, citando fechas y resultados generales obtenidos</t>
  </si>
  <si>
    <t>- Mapas: Estructural, isobárico, Localización de pozos inyectores y productores, Isopaco</t>
  </si>
  <si>
    <t>- Cortes geológicos transversales y correlación estructural con pozos cercanos.</t>
  </si>
  <si>
    <t>- Gráfico de permeabilidades relativas</t>
  </si>
  <si>
    <t xml:space="preserve">- Toda aquella información relevante al método de recobro mejorado propuesto y que sea considerada por el ente de fiscalización. </t>
  </si>
  <si>
    <t>FORMA 111 PERMISO PARA PROYECTOS DE INYECCION CONTINUA/CÍCLICA DE GAS/AIRE/CO2/N2/VAPOR ETC (FLUIDO GASEOSO) PARA PRODUCCIÓN ADICIONAL DE HIDROCARBUROS</t>
  </si>
  <si>
    <t>Tipo de fluido a inyectar</t>
  </si>
  <si>
    <t>Volumen proyectado de inyección de gas (MPC/día y total) o de inyección de vapor en Libras/ BTU:</t>
  </si>
  <si>
    <t>Relación GOR / SOR / OSR / AOR / OTRO segun aplique:</t>
  </si>
  <si>
    <t>VICEPRESIDENCIA DE OPERACIONES, REGALIAS Y PRTICIPACIONES</t>
  </si>
  <si>
    <t>FORMA 201. INFORME MENSUAL SOBRE PRUEBAS DE POTENCIAL DE POZOS DE HIDROCRBUROS</t>
  </si>
  <si>
    <t>MES</t>
  </si>
  <si>
    <t>OPERADOR</t>
  </si>
  <si>
    <t>CONTRATO</t>
  </si>
  <si>
    <t>FORMACION</t>
  </si>
  <si>
    <t>AÑO</t>
  </si>
  <si>
    <t>CAMPO</t>
  </si>
  <si>
    <t>YACIMIENTO</t>
  </si>
  <si>
    <t>POZO</t>
  </si>
  <si>
    <t>METODO DE PRODUCCION</t>
  </si>
  <si>
    <t>FECHA DE LA PRUEBA (D/M/A)</t>
  </si>
  <si>
    <t>ESTADO DEL POZO</t>
  </si>
  <si>
    <t>PRESIÓN</t>
  </si>
  <si>
    <t>TEMPERATURA</t>
  </si>
  <si>
    <t>DURACION DE LA PRUEBA
 (Horas)</t>
  </si>
  <si>
    <t>PRODUCCION DURANTE LA PRUEBA</t>
  </si>
  <si>
    <t>PRODUCCION DIA (24 Horas)</t>
  </si>
  <si>
    <t>PROPIEDADES DEL FLUIDO</t>
  </si>
  <si>
    <t>EN TUBERIA DE PRODUCCION (PSI)</t>
  </si>
  <si>
    <t>EN TUBERIA DE REVESTIMIENTO (PSI)</t>
  </si>
  <si>
    <t>ANULAR ENTRE REVESTIMIENTOS (PSI)</t>
  </si>
  <si>
    <t>EN TUBERIA DE PRODUCCIÓN (°F)</t>
  </si>
  <si>
    <t>PETROLEO
(BBL)</t>
  </si>
  <si>
    <t>GAS 
(KPC)</t>
  </si>
  <si>
    <t>AGUA
(BBL)</t>
  </si>
  <si>
    <t>PETROLEO
(BPPD)</t>
  </si>
  <si>
    <t>GAS 
(KPCD)</t>
  </si>
  <si>
    <t>AGUA
(BAPD)</t>
  </si>
  <si>
    <t>GRAVEDAD API @ 60°F</t>
  </si>
  <si>
    <t>SEDIMENTO Y AGUA BSW (%)</t>
  </si>
  <si>
    <t>GOR
(PC/BBL)</t>
  </si>
  <si>
    <t xml:space="preserve">Aprobada en (DD/MM/AA):	</t>
  </si>
  <si>
    <t>FORMA 202. INFORME MENSUAL DE PRODUCCIÓN-POZOS DE PETRÓLEO Y GAS</t>
  </si>
  <si>
    <t>DÍAS</t>
  </si>
  <si>
    <t>PETRÓLEO  (BBL)</t>
  </si>
  <si>
    <t>AGUA (BBL)</t>
  </si>
  <si>
    <t>GAS (KPC)</t>
  </si>
  <si>
    <t>API</t>
  </si>
  <si>
    <t>RGP</t>
  </si>
  <si>
    <t>DIARIO</t>
  </si>
  <si>
    <t>MENSUAL</t>
  </si>
  <si>
    <t>ACUMULADO</t>
  </si>
  <si>
    <t>TOTAL</t>
  </si>
  <si>
    <t>-</t>
  </si>
  <si>
    <t>OBSERVACIONES:</t>
  </si>
  <si>
    <t>Aprobado por:</t>
  </si>
  <si>
    <t>TIPO DE POZO AL FINAL DEL MES</t>
  </si>
  <si>
    <t>FORMA 203. MOVIMIENTO DE TANQUES PMO</t>
  </si>
  <si>
    <t>dd/mm/aaaa</t>
  </si>
  <si>
    <t>Totales</t>
  </si>
  <si>
    <t>Inv Inicial</t>
  </si>
  <si>
    <t>Presentado Por:</t>
  </si>
  <si>
    <t>Tr Recibidas</t>
  </si>
  <si>
    <t>Tr Enviadas</t>
  </si>
  <si>
    <t>Consumos</t>
  </si>
  <si>
    <t>Recibos</t>
  </si>
  <si>
    <t>Entregas</t>
  </si>
  <si>
    <t>Inv Final</t>
  </si>
  <si>
    <t xml:space="preserve">Representante Autorizado del Operador </t>
  </si>
  <si>
    <t>Aprobado en (dd/mm/aaaa):</t>
  </si>
  <si>
    <t>AGENCIA NACIONAL DE HIDROCARBUROS
 VICEPRESIDENCIA DE OPERACIONES, REGALIAS Y PARTICIPACIONES
FORMA 204. RESUMEN MENSUAL SOBRE PRODUCCIÓN Y MOVIMIENTO DE PETRÓLEO</t>
  </si>
  <si>
    <t>FACILIDAD DE PRODUCCIÓN</t>
  </si>
  <si>
    <t>MODALIDAD DE EXPLOTACIÓN</t>
  </si>
  <si>
    <t xml:space="preserve">Prueba Inicial ( ) </t>
  </si>
  <si>
    <t xml:space="preserve">Prueba Extensa ( ) </t>
  </si>
  <si>
    <t>ACTIVIDAD</t>
  </si>
  <si>
    <t>M UNICIPIO 1</t>
  </si>
  <si>
    <t>CODIGO DANE</t>
  </si>
  <si>
    <t>M UNICIPIO 2</t>
  </si>
  <si>
    <t>NN</t>
  </si>
  <si>
    <t>Cuando se trate de pozos
nuevos</t>
  </si>
  <si>
    <t>Cuando se trate de pozos nuevos</t>
  </si>
  <si>
    <t>PERDIDAS :(4)</t>
  </si>
  <si>
    <t>M UNICIP IO 1</t>
  </si>
  <si>
    <t>M UNICIP IO 2</t>
  </si>
  <si>
    <t>VOLUMEN MUERTO</t>
  </si>
  <si>
    <t xml:space="preserve">FECHA ACTA </t>
  </si>
  <si>
    <t>Características del Crudo</t>
  </si>
  <si>
    <t>Gravedad API</t>
  </si>
  <si>
    <t>Contenido de Azufre (%)</t>
  </si>
  <si>
    <t>Salinidad (lbs/1000 bls)</t>
  </si>
  <si>
    <t>Notas:</t>
  </si>
  <si>
    <t xml:space="preserve">4. En esta ecuación, las pérdidas se restan sólo cuando sean por casos fortuitos (Atentados o fenómenos naturales).
</t>
  </si>
  <si>
    <t>5. La casilla de "RECIBOS EXTERNOS DE CRUDO" se usará para reportar el crudo que sea recibido de otros campos o de operaciones que no están relacionadas con la producción gravable del campo, que sólo afecta el inventario final en el Punto de Medición Oficial.</t>
  </si>
  <si>
    <t>6.  Volumen Muerto:  Todo Volumen muerto debe ser reportado y soportado en un acta debidamente firmada por la Compañía Operadora y el Ente de Fiscalización; cada vez que haya ajustes en el volumen muerto, debe actualizarse el acta respectiva. El volumen muerto que ha sido descontado de la producción gravable debe registrarse en la casilla "Ajuste en Tanque de Despacho (Bls)"</t>
  </si>
  <si>
    <t>(Nombre Ing. Petróleos, N° Matrícula)</t>
  </si>
  <si>
    <t>Representante Autorizado por el Operador</t>
  </si>
  <si>
    <t>Aprobado en (DD/MM/AA):</t>
  </si>
  <si>
    <t>Producción Temprana ( )</t>
  </si>
  <si>
    <t>Explotación ( )</t>
  </si>
  <si>
    <t>VOLUMEN NETO (BBL)</t>
  </si>
  <si>
    <t>EXISTENCIA INICIAL DEL MES (1) (BBL)</t>
  </si>
  <si>
    <t>BASICA (BBL)</t>
  </si>
  <si>
    <t>INCREMENTAL (BBL)</t>
  </si>
  <si>
    <t>PRODUCCION TOTAL (Forma 9) : (2) (BBL)</t>
  </si>
  <si>
    <t>CONSUMOS EN OPERACIONES : (3) (BBL)</t>
  </si>
  <si>
    <t>PRODUCCION GRAVABLE:(5)=(2)-(3)+-(4) (BBL)</t>
  </si>
  <si>
    <t>ENTREGAS (6) (BBL):</t>
  </si>
  <si>
    <t>OLEODUCTO (BBL)</t>
  </si>
  <si>
    <t>CARROTANQUE (BBL)</t>
  </si>
  <si>
    <t>RECIBOS EXTERNOS DE CRUDO (BBL)</t>
  </si>
  <si>
    <t>AJUSTE EN TANQUE DE DESPACHO (BBL)</t>
  </si>
  <si>
    <t>EXISTENCIA FINAL (EL ULTIMO DIA DEL MES) (7) (BBL)</t>
  </si>
  <si>
    <t>VOLUMEN MUERTO VASIJAS (BBL)</t>
  </si>
  <si>
    <t>VOLUMEN MUERTO LINEAS (BBL)</t>
  </si>
  <si>
    <t>VOLUMEN MUERTO TOTAL (BBL)</t>
  </si>
  <si>
    <t xml:space="preserve">Contenido de agua y sedimento BSW (%) </t>
  </si>
  <si>
    <t xml:space="preserve">1. Incluir todos los Municipios productores que cubre el Campo de acuerdo a la ubicación de cabeza de pozo.  Verificar la configuración de la Resolución de Ubicación en Entidad Territorial del Yacimiento, en el aplicativo SOLAR. 
</t>
  </si>
  <si>
    <t xml:space="preserve">2. Cuando se tenga un pozo nuevo y no se le haya verificado numeral 1, se reportará como Pozo -NN, así mismo, si solamente existe este pozo, en la casilla "Campo" se reportará con el nombre "Exploratorio Pozo XX"
</t>
  </si>
  <si>
    <t>8. Cuando un campo no cuente con PPI o CPI, las casillas de "BASICA" e "INCREMENTAL" deben dejarse en blanco y la producción debe registrarse en la columna "VOLUMEN NETO (BLS)".</t>
  </si>
  <si>
    <t>9. Las entregas de crudo deben reportarse en base de las entregas de los tanques PMO. Para aquellos casos en los que el crudo se despache por medio de una línea o por carrotanques a una Estación intermedia, se deben registrar las entregas a partir del volumen medido en el tanque PMO.</t>
  </si>
  <si>
    <t>VICEPRESIDENCIA DE OPERACIONES REGALIAS Y PARTICIPACIONES</t>
  </si>
  <si>
    <t>FORMA 205. INFORME MENSUAL SOBRE PRODUCCIÓN DE GAS, BALANCE GENERAL Y USOS DEL GAS PROCESADO.</t>
  </si>
  <si>
    <t>GAS DE FORMACIÓN (K.P.C.)</t>
  </si>
  <si>
    <t>PRODUCCIÓN BASICA (K.P.C.)</t>
  </si>
  <si>
    <t>PRODUCCIÓN INCREMENTAL (K.P.C.)</t>
  </si>
  <si>
    <t>GAS DE FORMACIÓN PROCESADO (K.P.C.)</t>
  </si>
  <si>
    <t>CONSUMIDO EN OPERACIÓN DEL CAMPO (K.P.C.)</t>
  </si>
  <si>
    <t>ENTREGAS GRAVABLES</t>
  </si>
  <si>
    <t>QUEMADO AL AIRE (K.P.C.)</t>
  </si>
  <si>
    <t>USADO EN BOMBEO NEUMÁTICO  (K.P.C.)</t>
  </si>
  <si>
    <t>GAS INYECTADO A YACIMIENTOS  (K.P.C.)</t>
  </si>
  <si>
    <t xml:space="preserve">GENERACIÓN ELÉCTRICA (K.P.C.)
 </t>
  </si>
  <si>
    <t>OTROS (K.P.C.)</t>
  </si>
  <si>
    <t>TOTAL   :</t>
  </si>
  <si>
    <t>TOTAL GAS DE FORMACION PROCESADO (K.P.C.)</t>
  </si>
  <si>
    <t>PRODUCTOS OBTENIDOS DEL GAS</t>
  </si>
  <si>
    <t>USOS DEL GAS PROCESADO (KPC)</t>
  </si>
  <si>
    <t>PROPANO (Galones)</t>
  </si>
  <si>
    <t>BUTANO (Galones)</t>
  </si>
  <si>
    <t>GASOLINA (Galones)</t>
  </si>
  <si>
    <t>GAS TRANSFORMADO EN GASOLINA, PROPANO Y BUTANO K.P.C.</t>
  </si>
  <si>
    <t>ENTREGADO A GASODUCTOS (K.P.C.)</t>
  </si>
  <si>
    <t>ENTREGADO PARA GENERACIÓN ELÉCTRICA (K.P.C.)</t>
  </si>
  <si>
    <t>USADO EN BOMBEO NEUMÁTICO (K.P.C.)</t>
  </si>
  <si>
    <t>INYECTADO A YACIMIENTOS (K.P.C.)</t>
  </si>
  <si>
    <t>PORCENTAJE DE QUEMA DE GAS AUTORIZADO:</t>
  </si>
  <si>
    <t>VIGENCIA DEL PERMISO:</t>
  </si>
  <si>
    <t>Nombre Ingeniero de Petróleos, No. Matrícula</t>
  </si>
  <si>
    <t>Representante Autorizado de la Agencia Nacional de Hidrocarburos</t>
  </si>
  <si>
    <t>USOS DE GAS SIN PROCESAR</t>
  </si>
  <si>
    <t>PERMISO ADICIONAL (KPC):</t>
  </si>
  <si>
    <t>AGENCIA NACIONAL DE HIDROCARBUROS
VICEPRESIDENCIA DE OPERACIONES, REGALIAS Y PARTICIPACIONES
FORMA 206. PRODUCCION Y ESTADO DE LOS POZOS TERMINADOS OFICIALMENTE</t>
  </si>
  <si>
    <t>PRODUCCION KPC</t>
  </si>
  <si>
    <t>PRODUCCION BBL</t>
  </si>
  <si>
    <t>FLUIDOS PRODUCIDOS</t>
  </si>
  <si>
    <t>POZOS ACTIVOS</t>
  </si>
  <si>
    <t>TOTAL POZOS ACTIVOS</t>
  </si>
  <si>
    <t>POZOS INACTIVOS</t>
  </si>
  <si>
    <t>POZOS SUSPENDIDOS</t>
  </si>
  <si>
    <t>POZOS ABANDONADO TEMPORALMENTE</t>
  </si>
  <si>
    <t>POZOS ESTRATIGRAFICOS</t>
  </si>
  <si>
    <t>POZOS TERMINADOS OFICIALMENTE</t>
  </si>
  <si>
    <t>PETROLEO</t>
  </si>
  <si>
    <t>GAS</t>
  </si>
  <si>
    <t>PETROLEO Y GAS</t>
  </si>
  <si>
    <t>INYECCIÓN</t>
  </si>
  <si>
    <t>DISPOSICIÓN</t>
  </si>
  <si>
    <t>MONITOREO</t>
  </si>
  <si>
    <t>OTRO</t>
  </si>
  <si>
    <t>Total</t>
  </si>
  <si>
    <t>Presentado por</t>
  </si>
  <si>
    <t>(Nombre Ing. Petróleos,  No. de Matrícula)</t>
  </si>
  <si>
    <t>POZOS ABANDONADOS DEFINITIVAMENTE (Con tapón de superficie)</t>
  </si>
  <si>
    <t>POZOS ABANDONADOS (Sin tapón de superficie)</t>
  </si>
  <si>
    <t>VICEPRESIDENCIA OPERACIONES REGALIAS Y PARTICIPACIONES</t>
  </si>
  <si>
    <t>PROYECTO DE PRODUCCIÓN INCREMENTAL</t>
  </si>
  <si>
    <t>DIAS</t>
  </si>
  <si>
    <t>PETROLEO (BLS)</t>
  </si>
  <si>
    <t>AGUA (BLS)</t>
  </si>
  <si>
    <t>TECNOLOGIA ASOCIADA</t>
  </si>
  <si>
    <t>BS/W  (%)</t>
  </si>
  <si>
    <t>RGP (PC/BL)</t>
  </si>
  <si>
    <t>EN EL MES</t>
  </si>
  <si>
    <t>DIARIA</t>
  </si>
  <si>
    <t>Producción básica</t>
  </si>
  <si>
    <t xml:space="preserve">Producción incremental </t>
  </si>
  <si>
    <t>PRODUCCIÓN TOTAL DEL PPI</t>
  </si>
  <si>
    <t>INFORMACIÓN PARA EL SECTOR DEL PPI</t>
  </si>
  <si>
    <t>PETRÓLEO ORIGINAL EN SITIO (POES - MBLS)</t>
  </si>
  <si>
    <t>GAS ORIGIONAL EN SITIO  (GOES - MPC)</t>
  </si>
  <si>
    <t>FORMA 207. INFORME MENSUAL DE PROYECTO DE PRODUCCIÓN INCREMENTAL POZOS DE PETROLEO Y GAS</t>
  </si>
  <si>
    <t>S&amp;W  (%)</t>
  </si>
  <si>
    <t>°API</t>
  </si>
  <si>
    <t xml:space="preserve">COMPONENTE </t>
  </si>
  <si>
    <t>Producción primaria</t>
  </si>
  <si>
    <t>Producción secundaria</t>
  </si>
  <si>
    <t>Producción terciaria</t>
  </si>
  <si>
    <t>PRODUCCIÓN TOTAL*</t>
  </si>
  <si>
    <t>FUENTE</t>
  </si>
  <si>
    <t>PETRÓLEO  (BOPD)</t>
  </si>
  <si>
    <t>AGUA (BWPD)</t>
  </si>
  <si>
    <t>GAS (KPCD)</t>
  </si>
  <si>
    <t>TASA MAXIMA EFICIENTE (MER)</t>
  </si>
  <si>
    <t>PETRÓLEO  (%)</t>
  </si>
  <si>
    <t>GAS (%)</t>
  </si>
  <si>
    <t>FACTOR DE RECOBRO ACTUAL</t>
  </si>
  <si>
    <t>Recuperación primaria</t>
  </si>
  <si>
    <t>Recuperación secundaria</t>
  </si>
  <si>
    <t>Recuperación terciaria</t>
  </si>
  <si>
    <t>Recuperación total</t>
  </si>
  <si>
    <t xml:space="preserve">FORMA 208. INFORME MENSUAL DISTRIBUIDO POR MECANISMO DE PRODUCCIÓN DEL YACIMIENTO </t>
  </si>
  <si>
    <t>INYECCION</t>
  </si>
  <si>
    <t>PRODUCCION</t>
  </si>
  <si>
    <t>Nombre Pozo</t>
  </si>
  <si>
    <t>Días</t>
  </si>
  <si>
    <t>Espesor efectivo de la zona abierta (pies)</t>
  </si>
  <si>
    <t>Presión media de inyección (psi)</t>
  </si>
  <si>
    <t>Origen (Captación / Formación / Tercero)</t>
  </si>
  <si>
    <t>VRR % (Factor de  reemplazo volumétrico)</t>
  </si>
  <si>
    <t>Volumen de agua Iny.</t>
  </si>
  <si>
    <t>Estado de los pozos al final del mes</t>
  </si>
  <si>
    <t>Petróleo</t>
  </si>
  <si>
    <t>Agua</t>
  </si>
  <si>
    <t>En el mes</t>
  </si>
  <si>
    <t>Acumulados</t>
  </si>
  <si>
    <t>En el mes (Bbl)</t>
  </si>
  <si>
    <t>Acumulado (Bbl)</t>
  </si>
  <si>
    <t>mensual (Bbl)</t>
  </si>
  <si>
    <t>(Nombre ing. Petróleos, No. Matrícula)</t>
  </si>
  <si>
    <t>FORMA 209. INFORME MENSUAL SOBRE INYECCIÓN DE AGUA, POLÍMEROS, SURFACTANTES, NANOFLUIDOS, OTROS Y PRODUCCIÓN ADICIONAL DE HIDROCARBUROS</t>
  </si>
  <si>
    <t xml:space="preserve">Fluido inyectado </t>
  </si>
  <si>
    <t>Método de Producción</t>
  </si>
  <si>
    <t>Origen (Captación / agua de producción / tercero)</t>
  </si>
  <si>
    <t>Volumen de agua iny.</t>
  </si>
  <si>
    <t>Representante autorizado del Operador</t>
  </si>
  <si>
    <t>FORMA 210. INFORME MENSUAL SOBRE DISPOSICIÓN DE AGUA POR INYECCIÓN</t>
  </si>
  <si>
    <t xml:space="preserve"> D I A S</t>
  </si>
  <si>
    <t>VOLUMEN INYECTADO</t>
  </si>
  <si>
    <t>Esquema de Inyección (continua / cíclico)</t>
  </si>
  <si>
    <t>Fluido Inyectado (Gas/ Aire/ CO2/ N2/ Vapor)</t>
  </si>
  <si>
    <t xml:space="preserve">VRR % (Factor de reemplazo volumétrico) </t>
  </si>
  <si>
    <t>P E T R O L E O</t>
  </si>
  <si>
    <t xml:space="preserve">G A S </t>
  </si>
  <si>
    <t>AGUA</t>
  </si>
  <si>
    <t>En el mes (KPC)</t>
  </si>
  <si>
    <t>Acumulado (KPC)</t>
  </si>
  <si>
    <t>Mensual (Bbl)</t>
  </si>
  <si>
    <t>Mensual (KPC)</t>
  </si>
  <si>
    <t xml:space="preserve">FORMA 211. INFORME MENSUAL DE INYECCION CONTINUA/CICLICA DE GAS/AIRE/CO2/N2/VAPOR ETC (FLUIDO GASEOSO) </t>
  </si>
  <si>
    <t>PRODUCCION ADICIONAL</t>
  </si>
  <si>
    <t>(Nombre Ing. de Petróleos y No de Matrícula)</t>
  </si>
  <si>
    <t>FORMA 212. INFORME MENSUAL DE INYECCION DE GAS PARA ALMACENAMIENTO</t>
  </si>
  <si>
    <t>Yacimiento Monitoreado</t>
  </si>
  <si>
    <t>Variable(s)  Monitoreada (s)</t>
  </si>
  <si>
    <t>Id ANH Aprobación como Monitor</t>
  </si>
  <si>
    <t>BHP (psi)</t>
  </si>
  <si>
    <t>BHT (°F)</t>
  </si>
  <si>
    <t>PMA @TVDss</t>
  </si>
  <si>
    <t>G.P @ TVD ss (psi/ft)</t>
  </si>
  <si>
    <t>G.T @ TVD ss (°F/100ft)</t>
  </si>
  <si>
    <t>Tiempo Acumulado de Monitoreo  (días)</t>
  </si>
  <si>
    <t xml:space="preserve">   FORMA 213.  INFORME MENSUAL DE POZOS DE MONITOREO</t>
  </si>
  <si>
    <t xml:space="preserve">P* @ PMA </t>
  </si>
  <si>
    <t>PMA</t>
  </si>
  <si>
    <t>(BLS)</t>
  </si>
  <si>
    <t>(KPC)</t>
  </si>
  <si>
    <t xml:space="preserve"> (BLS)</t>
  </si>
  <si>
    <t>Psi</t>
  </si>
  <si>
    <t>TVDss</t>
  </si>
  <si>
    <t xml:space="preserve">Notas: </t>
  </si>
  <si>
    <t xml:space="preserve">   FORMA 214.  INFORME MENSUAL DE PRESIÓN DE YACIMIENTO RESUMEN DE PRUEBAS DE PRESIÓN EFECTUADAS</t>
  </si>
  <si>
    <t>TIPO DE TRAMPA</t>
  </si>
  <si>
    <t>MUNICIPIO CODIGO DANE</t>
  </si>
  <si>
    <t>METODO DE PRODUCCIÓN</t>
  </si>
  <si>
    <t>FACTOR DE CAMPO</t>
  </si>
  <si>
    <t>S&amp;W (%)</t>
  </si>
  <si>
    <t>GRAVEDAD API</t>
  </si>
  <si>
    <t>ESTADO POZO AL FINAL MES</t>
  </si>
  <si>
    <t>Estado Final del Pozo (Activo, Inactivo, Abandono Temporal, abandono Definitivo, Otro)</t>
  </si>
  <si>
    <t>DATOS GEOTÉRMICOS (cuando aplique)</t>
  </si>
  <si>
    <t>BHT (temperatura de fondo de pozo):</t>
  </si>
  <si>
    <t>Tiempo transcurrido entre parada de circulación y medición de temperatura (tiempo de espera):</t>
  </si>
  <si>
    <t>Temperatura de superficie:</t>
  </si>
  <si>
    <t>Gradiente geotérmico:</t>
  </si>
  <si>
    <t>BHT1 (temperatura de fondo de pozo en la primera corrida de registros):</t>
  </si>
  <si>
    <t>Tiempo transcurrido entre parada de circulación y medición de BHT1 :</t>
  </si>
  <si>
    <t>BHT2 (temperatura de fondo de pozo en la segunda corrida de registros):</t>
  </si>
  <si>
    <t>Tiempo transcurrido entre parada de circulación y medición de BHT2 :</t>
  </si>
  <si>
    <t>Distancia del pozo a pozos inyectores y/o productores más cercanos:</t>
  </si>
  <si>
    <t>Hora llegada a TD:</t>
  </si>
  <si>
    <t>Tiempo circulando antes retiro de sarta:</t>
  </si>
  <si>
    <t>Duración del cierre (hrs)</t>
  </si>
  <si>
    <t>P* (psia)</t>
  </si>
  <si>
    <t>P* @ pma (psia)</t>
  </si>
  <si>
    <t>h) En la columna POZO: Se debe reportar el nombre del pozo según Forma 103 "Informe de Terminación Oficial"</t>
  </si>
  <si>
    <t>Día</t>
  </si>
  <si>
    <t>TOV</t>
  </si>
  <si>
    <t>AGUA LIBRE</t>
  </si>
  <si>
    <t>GOV</t>
  </si>
  <si>
    <t>ºAPI  &amp;  TEMP.
CRUDO
OBSERVADA</t>
  </si>
  <si>
    <t>API A 60 °F</t>
  </si>
  <si>
    <t>TEMP.
CRUDO TANQUE</t>
  </si>
  <si>
    <t>TEMP. AMBIENTE</t>
  </si>
  <si>
    <t>FACT. DE CORREC.  CTL</t>
  </si>
  <si>
    <t>FACT. DE CORREC.
CTSho</t>
  </si>
  <si>
    <t>GSV</t>
  </si>
  <si>
    <t>B.S.W.</t>
  </si>
  <si>
    <t>FACTOR DE BSW</t>
  </si>
  <si>
    <t>NSV</t>
  </si>
  <si>
    <t xml:space="preserve">VOL. AGUA </t>
  </si>
  <si>
    <t>RECIBO
CRUDO</t>
  </si>
  <si>
    <t>RECIBO
AGUA</t>
  </si>
  <si>
    <t>DESPACHO
CRUDO</t>
  </si>
  <si>
    <t>DESPACHO
AGUA</t>
  </si>
  <si>
    <t>CONSUMO</t>
  </si>
  <si>
    <t>MOVIMIENTOS ENTRE TANQUES</t>
  </si>
  <si>
    <t xml:space="preserve">RECIBO EXTERNOS </t>
  </si>
  <si>
    <t>MEDIDA</t>
  </si>
  <si>
    <t>AFORO</t>
  </si>
  <si>
    <t>TRAS ENTREGA 
CRUDO.</t>
  </si>
  <si>
    <t>TRANS ENTREGA
AGUA.</t>
  </si>
  <si>
    <t>TRAS
RECIBO
CRUDO.</t>
  </si>
  <si>
    <t xml:space="preserve"> TRAS
RECIBO
AGUA.</t>
  </si>
  <si>
    <t>MM</t>
  </si>
  <si>
    <t>BBL</t>
  </si>
  <si>
    <t xml:space="preserve">API </t>
  </si>
  <si>
    <t xml:space="preserve"> ºF</t>
  </si>
  <si>
    <t>%</t>
  </si>
  <si>
    <t>Se crea como nueva en el Anexo 1 de la Res. 40537</t>
  </si>
  <si>
    <t>Se modifica en el Anexo 1 de la Res. 40537</t>
  </si>
  <si>
    <t>Se elimina del Anexo 1 de la Res. 40537</t>
  </si>
  <si>
    <t>CANTIDAD</t>
  </si>
  <si>
    <t>DESCRIPCIÓN CONVENCIONES</t>
  </si>
  <si>
    <t>FORMAS OPERACIONALES</t>
  </si>
  <si>
    <t>FORMAS  DE PRODUCCIÓN</t>
  </si>
  <si>
    <t>DENOMINACIÓN ANEXO 1. RESOL. 40537</t>
  </si>
  <si>
    <t>DENOMINACIÓN MODIFICACIÓN ANEXO 1. RESOL. 40537</t>
  </si>
  <si>
    <t>NOMBRE FORMA SEGÚN  ANEXO 1. RESOLUCIÓN 40537</t>
  </si>
  <si>
    <t>NOMBRE FORMA SEGÚN MODIFICACACIÓN ANEXO-1 RESOLUCIÓN 40537</t>
  </si>
  <si>
    <t>ACTIVIDADES OPERACIONALES</t>
  </si>
  <si>
    <t>ACTIVIDADES DE                    PRODUCCIÓN</t>
  </si>
  <si>
    <t xml:space="preserve">Informe Mensual de inyección continua / Cíclica de gas / Aire / CO2 / N2/ Vapor etc. ( Fluido Gaseoso) </t>
  </si>
  <si>
    <t>7. Informe de geo amenazas superficiales (offshore)</t>
  </si>
  <si>
    <t xml:space="preserve">h) Esta Forma tiene una vigencia de seis (6) meses contados a partir de la fecha estimada de inicio de la perforación, anotada por el Operador en la casilla respectiva. </t>
  </si>
  <si>
    <t>LOCALIZACION DEFINITIVA DEL POZO   (Geográficas)</t>
  </si>
  <si>
    <t>Aprobación por parte de la ANH</t>
  </si>
  <si>
    <t>Intervalos:</t>
  </si>
  <si>
    <t>Tiempo de la prueba (días):</t>
  </si>
  <si>
    <t>Nota: Se deberá anexar el registro del caudal y la presión de inyección de la prueba de inyectividad (archivo de Excel).</t>
  </si>
  <si>
    <t>Tiempo máximo para monitoreo</t>
  </si>
  <si>
    <t>b) Cuando este informe se presente después de treinta ( 30 ) días de la finalización de la perforación, la cual, se ha establecido que los 30 días para presentación de la Forma 103 iniciaran desde el primer día de produccion en pozos de desarrollo y en la finalización de pruebas iniciales para pozos exploratorios y finalización de prueba de inyectividad en pozos inyectores, el operador deberá adjuntar  la autorización dada por la ANH concediendo la prorroga.</t>
  </si>
  <si>
    <t>g) De acuerdo con lo establecido en el Artículo 19. Muestras de corazones o núcleos. En todo yacimiento descubierto se deben tomar muestras de corazones o núcleos ya sea en los pozos exploratorios (A3) de avanzada (A1) o en alguno de los dos (2) pozos iniciales de desarrollo, en las formaciones o yacimiento de interés, lo mismo aplicará para pozos estratigráficos y como una buena practica de la industria se debe tomar mínimo el 10% de la columna estratigráfica atravesada. Se deberá anexar el correo aprobatorio por parte de la ANH para la no realización de muestras.</t>
  </si>
  <si>
    <t>h) En casos de pozos aprobados como monitor se debe aprobar por parte de ente fiscalizados el tiempo máximo de monitoreo y anexar los siguientes documentos: 
- Objetivo del pozo monitor: explicación desde ingeniería y geología, cual es la razón para determinar como candidato a monitor de presión el pozo de la solicitud. 
- Mapa estructural al tope de la formación, correlación estructural  y estratigráfica del campo con la ubicación de los pozos y el horizonte que va a monitorear durante el tiempo establecido de monitoreo, modelo de yacimiento actual.
- Programa y Cronograma de Monitoreo
- Esquemático de barreras con su correspondiente concepto de integridad de las condiciones actuales del Pozo.
- Columna Estratigráfica, registro de evaluación de Formaciones (FEL), Master log, o Gamma Ray.
- Reporte de las presiones en cabeza de pozos, THP, CHP y Presión anular entre revestimientos.
- Estado Mecánico Actual</t>
  </si>
  <si>
    <r>
      <t xml:space="preserve">Se usarán las siguientes tuberías de revestimiento </t>
    </r>
    <r>
      <rPr>
        <b/>
        <sz val="8"/>
        <color rgb="FF0070C0"/>
        <rFont val="Arial Narrow"/>
        <family val="2"/>
      </rPr>
      <t>y</t>
    </r>
    <r>
      <rPr>
        <sz val="8"/>
        <rFont val="Arial Narrow"/>
        <family val="2"/>
      </rPr>
      <t xml:space="preserve"> se cementarán en la forma que se Indica:</t>
    </r>
  </si>
  <si>
    <t>MD (pies)</t>
  </si>
  <si>
    <t>Profundidad
Zapato (pies)</t>
  </si>
  <si>
    <t>Método de Cementación</t>
  </si>
  <si>
    <t>Densidad Lechada Principal
(lb/gl)</t>
  </si>
  <si>
    <t>Tope Lechada Principal (pies)</t>
  </si>
  <si>
    <t>Retornos en Superficie
(si / no)</t>
  </si>
  <si>
    <t>Tope Lechada del Relleno
(pies)</t>
  </si>
  <si>
    <t>Tipo de Pozo (Productor, Inyector, Disposal, Monitor, Seco, Otro)</t>
  </si>
  <si>
    <t>g) En la columna POZO: Se debe reportar el nombre del pozo según Forma 103 "Informe de Terminación Oficial"</t>
  </si>
  <si>
    <r>
      <rPr>
        <b/>
        <sz val="8"/>
        <rFont val="Arial Narrow"/>
        <family val="2"/>
      </rPr>
      <t>Notas:</t>
    </r>
    <r>
      <rPr>
        <sz val="8"/>
        <rFont val="Arial Narrow"/>
        <family val="2"/>
      </rPr>
      <t xml:space="preserve"> </t>
    </r>
  </si>
  <si>
    <t xml:space="preserve">- Análisis de integridad así como registros de cementación de los pozos involucrados en el proyecto </t>
  </si>
  <si>
    <t>Resultados Esperados - Incluir la Saturación Residual de Aceite al Tiempo del Abandono (En % del espacio Poroso) y la cantidad de aceite adicional que espera recuperarse como resultado de la operación (Bls)</t>
  </si>
  <si>
    <t>Tiempo de estabilización del pozo (días)</t>
  </si>
  <si>
    <t>Elevación del terreno (pies)</t>
  </si>
  <si>
    <t>Profundidad media de arenas (pies TVDss)</t>
  </si>
  <si>
    <t>Fecha de la última prueba</t>
  </si>
  <si>
    <t>Tiempo de producción al cerrarse el pozo (hrs)</t>
  </si>
  <si>
    <t>Presión en la tubería de revestimiento (CHP, psi)</t>
  </si>
  <si>
    <t>Producción acumulada</t>
  </si>
  <si>
    <t>Presión en la tubería de producción (THP, psi)</t>
  </si>
  <si>
    <t>Última fecha de calibración</t>
  </si>
  <si>
    <t>Temperatura de yacimiento (F) a datum geológico (TVDss)</t>
  </si>
  <si>
    <t>Rw (pies)</t>
  </si>
  <si>
    <r>
      <t>C</t>
    </r>
    <r>
      <rPr>
        <vertAlign val="subscript"/>
        <sz val="8"/>
        <rFont val="Arial Narrow"/>
        <family val="2"/>
      </rPr>
      <t xml:space="preserve">t </t>
    </r>
    <r>
      <rPr>
        <sz val="8"/>
        <rFont val="Arial Narrow"/>
        <family val="2"/>
      </rPr>
      <t>(Psi</t>
    </r>
    <r>
      <rPr>
        <vertAlign val="superscript"/>
        <sz val="8"/>
        <rFont val="Arial Narrow"/>
        <family val="2"/>
      </rPr>
      <t>-1</t>
    </r>
    <r>
      <rPr>
        <sz val="8"/>
        <rFont val="Arial Narrow"/>
        <family val="2"/>
      </rPr>
      <t>)</t>
    </r>
  </si>
  <si>
    <r>
      <t>r</t>
    </r>
    <r>
      <rPr>
        <vertAlign val="subscript"/>
        <sz val="8"/>
        <rFont val="Arial Narrow"/>
        <family val="2"/>
      </rPr>
      <t>e</t>
    </r>
    <r>
      <rPr>
        <sz val="8"/>
        <rFont val="Arial Narrow"/>
        <family val="2"/>
      </rPr>
      <t xml:space="preserve"> (pies)</t>
    </r>
  </si>
  <si>
    <r>
      <t>P</t>
    </r>
    <r>
      <rPr>
        <vertAlign val="subscript"/>
        <sz val="8"/>
        <color rgb="FF000000"/>
        <rFont val="Arial Narrow"/>
        <family val="2"/>
      </rPr>
      <t>wf</t>
    </r>
    <r>
      <rPr>
        <sz val="8"/>
        <color rgb="FF000000"/>
        <rFont val="Arial Narrow"/>
        <family val="2"/>
      </rPr>
      <t xml:space="preserve"> (Psia)</t>
    </r>
  </si>
  <si>
    <r>
      <t>B</t>
    </r>
    <r>
      <rPr>
        <vertAlign val="subscript"/>
        <sz val="8"/>
        <rFont val="Arial Narrow"/>
        <family val="2"/>
      </rPr>
      <t>o</t>
    </r>
    <r>
      <rPr>
        <sz val="8"/>
        <rFont val="Arial Narrow"/>
        <family val="2"/>
      </rPr>
      <t xml:space="preserve"> (Bbl/Stb)</t>
    </r>
  </si>
  <si>
    <t>P I actual (Bbl/d/psi)</t>
  </si>
  <si>
    <t>Eficiencia de flujo</t>
  </si>
  <si>
    <t>Pwf (Psia)</t>
  </si>
  <si>
    <t>P* @ datum geológico (psia)</t>
  </si>
  <si>
    <t>Pwf @ pma (Psia)</t>
  </si>
  <si>
    <t>e) '“P @ datum geológico" es la P* calculada a la profundidad TVDss del datum geológico BNM (TVDss)</t>
  </si>
  <si>
    <r>
      <t>Relación de la capa de gas al volumen de aceite (pies</t>
    </r>
    <r>
      <rPr>
        <vertAlign val="superscript"/>
        <sz val="8"/>
        <rFont val="Arial Narrow"/>
        <family val="2"/>
      </rPr>
      <t>3</t>
    </r>
    <r>
      <rPr>
        <sz val="8"/>
        <rFont val="Arial Narrow"/>
        <family val="2"/>
      </rPr>
      <t>/Bl)</t>
    </r>
  </si>
  <si>
    <r>
      <t xml:space="preserve">
</t>
    </r>
    <r>
      <rPr>
        <sz val="8"/>
        <rFont val="Arial Narrow"/>
        <family val="2"/>
      </rPr>
      <t>Yacimiento</t>
    </r>
  </si>
  <si>
    <r>
      <t xml:space="preserve">*En la columna POZO: </t>
    </r>
    <r>
      <rPr>
        <sz val="8"/>
        <rFont val="Arial Narrow"/>
        <family val="2"/>
      </rPr>
      <t>Se debe reportar el nombre del pozo según Forma 103 "Informe de Terminación Oficial"</t>
    </r>
  </si>
  <si>
    <r>
      <t>Presión</t>
    </r>
    <r>
      <rPr>
        <strike/>
        <sz val="8"/>
        <rFont val="Arial Narrow"/>
        <family val="2"/>
      </rPr>
      <t xml:space="preserve"> </t>
    </r>
    <r>
      <rPr>
        <sz val="8"/>
        <rFont val="Arial Narrow"/>
        <family val="2"/>
      </rPr>
      <t>Fluyente (psi)</t>
    </r>
  </si>
  <si>
    <r>
      <t xml:space="preserve">Nota: Cuando esta forma se presente después de quince (15) días </t>
    </r>
    <r>
      <rPr>
        <u/>
        <sz val="8"/>
        <rFont val="Arial Narrow"/>
        <family val="2"/>
      </rPr>
      <t>calendarios</t>
    </r>
    <r>
      <rPr>
        <sz val="8"/>
        <rFont val="Arial Narrow"/>
        <family val="2"/>
      </rPr>
      <t xml:space="preserve"> a la finalización del trabajo autorizado por la "Forma 105", se deberá adjuntar la autorización dada por el ente fiscalizador concediendo la prórroga.</t>
    </r>
  </si>
  <si>
    <r>
      <t>Tipo de Pozo</t>
    </r>
    <r>
      <rPr>
        <sz val="8"/>
        <color rgb="FF000000"/>
        <rFont val="Arial Narrow"/>
        <family val="2"/>
      </rPr>
      <t xml:space="preserve"> (productor, inyector, disposal, monitor, Otro)</t>
    </r>
  </si>
  <si>
    <r>
      <t xml:space="preserve">Estado del Pozo </t>
    </r>
    <r>
      <rPr>
        <sz val="8"/>
        <color rgb="FF000000"/>
        <rFont val="Arial Narrow"/>
        <family val="2"/>
      </rPr>
      <t>(Activo, Inactivo, Abandono Temporal, abandono Definitivo, Otro)</t>
    </r>
  </si>
  <si>
    <r>
      <t xml:space="preserve">En la columna POZO: </t>
    </r>
    <r>
      <rPr>
        <sz val="8"/>
        <color rgb="FF000000"/>
        <rFont val="Arial Narrow"/>
        <family val="2"/>
      </rPr>
      <t>Se debe reportar el nombre del pozo según Forma 103 "Informe de Terminación Oficial"</t>
    </r>
  </si>
  <si>
    <r>
      <t xml:space="preserve">*En la columna POZO: </t>
    </r>
    <r>
      <rPr>
        <sz val="8"/>
        <color rgb="FF000000"/>
        <rFont val="Arial Narrow"/>
        <family val="2"/>
      </rPr>
      <t>Se debe reportar el nombre del pozo según Forma 103 "Informe de Terminación Oficial"</t>
    </r>
  </si>
  <si>
    <r>
      <t xml:space="preserve">*Esta Forma se debe presentar en todos los casos que impliquen  </t>
    </r>
    <r>
      <rPr>
        <sz val="8"/>
        <color rgb="FF000000"/>
        <rFont val="Arial Narrow"/>
        <family val="2"/>
      </rPr>
      <t>modificación del Estado Mecánico del Pozo, así corresponda a un cambio mínimo como: cierre y apertura de camisas, cambio en la profundidad del intake de la Bomba, cambio de bomba o Sistema de Levantamiento Artificial. Así mismo, aplica para todos los trabajos en los que se modifique las condiciones de flujo del yacimiento: Tratamientos,  pruebas de inyectividad, estimulaciones y estimulaciones a alta presión.</t>
    </r>
  </si>
  <si>
    <r>
      <t xml:space="preserve">NOTA: </t>
    </r>
    <r>
      <rPr>
        <sz val="8"/>
        <rFont val="Arial Narrow"/>
        <family val="2"/>
      </rPr>
      <t>Las coordenadas se solicitan en el sistema de proyección cartográfica oficial para Colombia según lo establecido en la Resolución 370 de 2021 del Instituto Geográfico Agustín Codazzi. En caso que la misma sea modificada o actualizada se deberá realizar el ajuste pertinente.</t>
    </r>
  </si>
  <si>
    <t>*En la columna MODALIDAD DE EXPLOTACIÓN, se debe reportar: Pruebas Iniciales, Pruebas Extensas, Producción Temprana, Explotación.</t>
  </si>
  <si>
    <t>*En la columna ESTADO DE POZO AL FINAL DEL MES, se debe reportar: Activo, Inactivo, Suspendido Temporalmente, Abandonado, Abandonado Temporalmente, Suspendido temporalmente con plan aprobado, Abandonado Temporalmente con plan aprobado, En incumplimiento.</t>
  </si>
  <si>
    <t>*En la fila de TOTAL, se debe reportar como promedios aritméticos los totales de: Factor de Campo, S&amp;W, Gravedad API, RGP</t>
  </si>
  <si>
    <t xml:space="preserve">*En la fila de TOTAL, se debe reportar como sumatorias los totales de: Días, Petróleo, Agua y Gas </t>
  </si>
  <si>
    <t>*En la columna POZO, se debe reportar el nombre del pozo según Forma 103 "Informe de Terminación Oficial"</t>
  </si>
  <si>
    <t>*En la columna TIPO DE POZO AL FINAL DEL MES, se debe reportar: Productor, Inyector, Disposal, Monitor, Otro</t>
  </si>
  <si>
    <t>*La Producción día (24 horas) corresponde a la proyección de la prueba a 24 horas dependiendo del tiempo de duración de la misma.</t>
  </si>
  <si>
    <t>*Estado del pozo al final del mes: Activo, Inactivo, Suspendido, Abandonado, Abandonado Temporalmente, (En la Forma 201 se debe reportar el estado al momento de la Prueba).</t>
  </si>
  <si>
    <t>*En la columna POZO: Se debe reportar el nombre del pozo según Forma  103 "Informe de Terminación Oficial"</t>
  </si>
  <si>
    <t>*En la columna TIPO DE TRAMPA, se debe reportar: Estructural, Estratigráfica, Mixta.</t>
  </si>
  <si>
    <t>*En la columna METODO DE PRODUCCIÓN, se debe reportar: FN (Flujo Natural), BES (Bombeo Electrosumergible), BCP (Bombeo Cavidades Progresivas), BM (Bombeo Mecánico), BH (Bombeo Hidráulico), GL (Gas Lift), Otro</t>
  </si>
  <si>
    <t>MES:</t>
  </si>
  <si>
    <t>AÑO:</t>
  </si>
  <si>
    <t>OPERADOR:</t>
  </si>
  <si>
    <t>CONTRATO:</t>
  </si>
  <si>
    <t>CAMPO(S):</t>
  </si>
  <si>
    <t>FACILIDAD DE PRODUCCIÓN:</t>
  </si>
  <si>
    <t>NOMBRE DEL TANQUE:</t>
  </si>
  <si>
    <t>ALTURA DE REFERENCIA:</t>
  </si>
  <si>
    <r>
      <t xml:space="preserve">3. Sustentar cada uno de los consumos y las pérdidas y realizar la distribución por Municipios. Si no se puede determinar el Municipio al cual corresponden los consumos o las pérdidas, la distribución se hará proporcional </t>
    </r>
    <r>
      <rPr>
        <b/>
        <sz val="8"/>
        <rFont val="Aptos Narrow"/>
        <family val="2"/>
      </rPr>
      <t xml:space="preserve">a la contribución de producción por municipio. </t>
    </r>
    <r>
      <rPr>
        <sz val="8"/>
        <rFont val="Aptos Narrow"/>
        <family val="2"/>
      </rPr>
      <t xml:space="preserve">
</t>
    </r>
  </si>
  <si>
    <t>Viscosidad cinemática (cst) @ 30 °C</t>
  </si>
  <si>
    <t>7. FACILIDAD DE PRODUCCIÓN: Hace referencia a la Facilidad de producción o Facilidades de producción donde se ubiquen los Puntos de Medición Oficial (La Facilidad de Producción debe contar con una única identificación o nombre y debe coincidir con los reportes de las diferentes plataformas de información).</t>
  </si>
  <si>
    <t>PODER CALORÍFICO (BTU/PC) (Gas entregado a terceros):</t>
  </si>
  <si>
    <r>
      <rPr>
        <b/>
        <sz val="8"/>
        <color rgb="FF242424"/>
        <rFont val="Arial Narrow"/>
        <family val="2"/>
      </rPr>
      <t xml:space="preserve">NOTA: </t>
    </r>
    <r>
      <rPr>
        <sz val="8"/>
        <color rgb="FF242424"/>
        <rFont val="Arial Narrow"/>
        <family val="2"/>
      </rPr>
      <t>La Operadora deberá cumplir el compromiso establecido en la Curva Básica de Producción acordada y la distribución de los usos del gas, conforme a lo estipulado en la regulación vigente.</t>
    </r>
  </si>
  <si>
    <t xml:space="preserve">OPERADOR </t>
  </si>
  <si>
    <t>FECHA:</t>
  </si>
  <si>
    <t>PPI APROBADO MEDIANTE RESOLUCIÓN No.:</t>
  </si>
  <si>
    <r>
      <rPr>
        <b/>
        <sz val="8"/>
        <rFont val="Arial Narrow"/>
        <family val="2"/>
      </rPr>
      <t>Nota:</t>
    </r>
    <r>
      <rPr>
        <sz val="8"/>
        <rFont val="Arial Narrow"/>
        <family val="2"/>
      </rPr>
      <t xml:space="preserve"> La producción incremental que se reporta es la que se deriva de la aplicación de la curva básica que se encuentre aprobada para el proyecto de producción incremental.</t>
    </r>
  </si>
  <si>
    <t xml:space="preserve">MES  </t>
  </si>
  <si>
    <t>PROYECTO DE RECOBRO APROBADO MEDIANTE COMUNICACIÓN ID:</t>
  </si>
  <si>
    <t xml:space="preserve">FECHA DE APROBACIÓN: </t>
  </si>
  <si>
    <t>Nombre Pozos Productores Influenciados</t>
  </si>
  <si>
    <t>Nombre Pozos Inyectores</t>
  </si>
  <si>
    <r>
      <t xml:space="preserve">Nota: </t>
    </r>
    <r>
      <rPr>
        <sz val="8"/>
        <rFont val="Arial Narrow"/>
        <family val="2"/>
      </rPr>
      <t>En las columnas de nombre de pozos: Se debe reportar el nombre del pozo según Forma 103 "Informe de Terminación Oficial"</t>
    </r>
  </si>
  <si>
    <r>
      <rPr>
        <b/>
        <sz val="8"/>
        <rFont val="Arial Narrow"/>
        <family val="2"/>
      </rPr>
      <t xml:space="preserve">Nota: </t>
    </r>
    <r>
      <rPr>
        <sz val="8"/>
        <rFont val="Arial Narrow"/>
        <family val="2"/>
      </rPr>
      <t>* La produccion reportada debe coincidir con la reportada en las Formas 204 y 205 según corresponda el tipo del fluido.</t>
    </r>
  </si>
  <si>
    <t>TIPO DE CONTRATO</t>
  </si>
  <si>
    <t>*Se deben reportar todos los pozos que han tenido o tienen permiso para pozo monitor.</t>
  </si>
  <si>
    <r>
      <t xml:space="preserve">Nota: </t>
    </r>
    <r>
      <rPr>
        <sz val="8"/>
        <color rgb="FF000000"/>
        <rFont val="Arial Narrow"/>
        <family val="2"/>
      </rPr>
      <t>En la columna Nombre Pozo se debe reportar el nombre del pozo según Forma 103 "Informe de Terminación Oficial"</t>
    </r>
  </si>
  <si>
    <t>Nombre Pozo Inyector</t>
  </si>
  <si>
    <t xml:space="preserve">Nombre Pozos Productores influenciados </t>
  </si>
  <si>
    <t>*En la columna Nombre Pozo se debe reportar el nombre del pozo según Forma 103 "Informe de Terminación Oficial"</t>
  </si>
  <si>
    <t>Tipo de Pozo</t>
  </si>
  <si>
    <t>Estado de Pozo (antes de la Prueba)</t>
  </si>
  <si>
    <t>Tipo de Prueba</t>
  </si>
  <si>
    <t>Fecha Prueba (dd/mm/aaaa)</t>
  </si>
  <si>
    <t>Reportada en Forma 104 (Si / no)</t>
  </si>
  <si>
    <t>Presión al PMA</t>
  </si>
  <si>
    <t>Presión al Datum Geológico</t>
  </si>
  <si>
    <t>Gas</t>
  </si>
  <si>
    <t>P @ Datum</t>
  </si>
  <si>
    <t>Datum</t>
  </si>
  <si>
    <t>*Se debe reportar las pruebas efectuadas, aún cuando al corte  del mes no se haya generado una forma 104. Este reporte no reemplaza la Forma 104.</t>
  </si>
  <si>
    <t>*En la Columna Tipo de Pozo se debe reportar si es: Productor, Monitor, Inyector, Disposal u Otro</t>
  </si>
  <si>
    <t>*En la columna Estado del Pozo, reportar el estado del pozo antes de la prueba: Activo, Inactivo, Suspendido Temporalmente</t>
  </si>
  <si>
    <r>
      <rPr>
        <b/>
        <sz val="8"/>
        <rFont val="Arial Narrow"/>
        <family val="2"/>
      </rPr>
      <t>Nota:</t>
    </r>
    <r>
      <rPr>
        <sz val="8"/>
        <rFont val="Arial Narrow"/>
        <family val="2"/>
      </rPr>
      <t xml:space="preserve"> En la columna Nombre Pozo se debe reportar el nombre del pozo según Forma 103 "Informe de Terminación Oficial"</t>
    </r>
  </si>
  <si>
    <r>
      <rPr>
        <b/>
        <sz val="8"/>
        <rFont val="Arial Narrow"/>
        <family val="2"/>
      </rPr>
      <t xml:space="preserve">Nota: </t>
    </r>
    <r>
      <rPr>
        <sz val="8"/>
        <rFont val="Arial Narrow"/>
        <family val="2"/>
      </rPr>
      <t>En el nombre Pozo se debe reportar el nombre del pozo según Forma 103 "Informe de Terminación Oficial"</t>
    </r>
  </si>
  <si>
    <t>*En los pozos abandonados definitivamente (con tapón de superficie) se deben incluir todos los pozos que no prestaron ningún servicio y los que si prestaron un servicio sea de producción, inyección, monitoreo o disposición, los cuales deben contar con monumento y placa.</t>
  </si>
  <si>
    <t>*En los pozos abandonados (sin tapón de superficie) se deben incluir todos los pozos o huecos originales que dieron origen a un Side track o a un piloto y se encuentran abandonados en fondo.</t>
  </si>
  <si>
    <t xml:space="preserve">OBSERVACIONES: </t>
  </si>
  <si>
    <t>CÓDIGO ÚNICO REPORTE:</t>
  </si>
  <si>
    <t>AÑO DATA</t>
  </si>
  <si>
    <t>AAAA</t>
  </si>
  <si>
    <t>CAMPO (S) ASOCIADOS</t>
  </si>
  <si>
    <t>FECHA REMISION REPORTE</t>
  </si>
  <si>
    <t>D/MM</t>
  </si>
  <si>
    <t>IDENTIFICACION TEA</t>
  </si>
  <si>
    <t>TIPO TEA</t>
  </si>
  <si>
    <t>VOLUMEN TOTAL QUEMADO EN TEA</t>
  </si>
  <si>
    <t>% DE EFICIENCIA DE TEA</t>
  </si>
  <si>
    <t xml:space="preserve">Ton CO2 </t>
  </si>
  <si>
    <t>Ton CH4</t>
  </si>
  <si>
    <t>Ton CO2 eq</t>
  </si>
  <si>
    <t>ALTA/ BAJA</t>
  </si>
  <si>
    <t>K.P.C.</t>
  </si>
  <si>
    <t>% (0 a 100)</t>
  </si>
  <si>
    <t>Ton CO2 Eq.</t>
  </si>
  <si>
    <t>TEA A</t>
  </si>
  <si>
    <t>TEA B</t>
  </si>
  <si>
    <t>TEA C</t>
  </si>
  <si>
    <t>TEA D</t>
  </si>
  <si>
    <t>TOTAL :</t>
  </si>
  <si>
    <t>(esto es promedio)</t>
  </si>
  <si>
    <t>Entregado por:</t>
  </si>
  <si>
    <t>Recibido por:</t>
  </si>
  <si>
    <t xml:space="preserve">Agencia Nacional de Hidrocarburos </t>
  </si>
  <si>
    <t>(DD/MM/AA):</t>
  </si>
  <si>
    <t>La firma de recibido y verificado no implica la aprobación.</t>
  </si>
  <si>
    <t xml:space="preserve">AÑO DATA </t>
  </si>
  <si>
    <t>CAMPO (s) ASOCIADOS</t>
  </si>
  <si>
    <t>DD/MM/AAAA</t>
  </si>
  <si>
    <t>PDRF VIGENTE</t>
  </si>
  <si>
    <t xml:space="preserve">EMISIONES CO2 EQ LBF VIGENTE </t>
  </si>
  <si>
    <t>JUSTIFICACIÓN</t>
  </si>
  <si>
    <t>TON CO2 EQ</t>
  </si>
  <si>
    <t>El período de LBF y PDRF vigente debe ser coincidente con el enviado previamente a la ANH.</t>
  </si>
  <si>
    <t xml:space="preserve">EXPLOTACIÓN </t>
  </si>
  <si>
    <t>OPERADORA</t>
  </si>
  <si>
    <t>MES REPORTE</t>
  </si>
  <si>
    <t>AÑO REPORTE</t>
  </si>
  <si>
    <t>CÓDIGO ÚNICO REPORTE</t>
  </si>
  <si>
    <t>UBICACIÓN FACILIDAD</t>
  </si>
  <si>
    <t>NOMBRE DE LA FACILIDAD</t>
  </si>
  <si>
    <t>CAMPOS ASOCIADOS A LA FACILIDAD</t>
  </si>
  <si>
    <t>ACTIVIDAD GENERADORA DEL VENTEO</t>
  </si>
  <si>
    <t>VOLUMEN VENTEADO KPC/MES</t>
  </si>
  <si>
    <t>EMISIONES VENTEO CO2 (TCO2/MES)</t>
  </si>
  <si>
    <t>EMISIONES VENTEO CH4 (TCH4/MES)</t>
  </si>
  <si>
    <t>EMISIONES CO2eq (TCO2eq/MES)</t>
  </si>
  <si>
    <t>PILOTO DE TEA APAGADO</t>
  </si>
  <si>
    <t>Obligatoria (*), máximo 1000 caracteres</t>
  </si>
  <si>
    <t>VENTEO TANQUES DE ALMACENAMIENTO</t>
  </si>
  <si>
    <t>VENTEO FUNCIONAMIENTO COMPRESORES</t>
  </si>
  <si>
    <t>VENTEO EN PLANTA DE PROCESAMIENTO</t>
  </si>
  <si>
    <t>VENTEO OTROS</t>
  </si>
  <si>
    <t xml:space="preserve">EXPLORACIÓN </t>
  </si>
  <si>
    <t>EMISIONES CO2 (TCO2/MES)</t>
  </si>
  <si>
    <t>PERFORACIÓN DE POZOS</t>
  </si>
  <si>
    <t>PRUEBAS DE POZO</t>
  </si>
  <si>
    <t>COMPLETAMIENTO DE POZOS</t>
  </si>
  <si>
    <t>CONSIDERAR</t>
  </si>
  <si>
    <t>Actividad Agrupada</t>
  </si>
  <si>
    <t>Actividad generadora del venteo</t>
  </si>
  <si>
    <t>Venteo Gas asociado/ Piloto de Tea apagado</t>
  </si>
  <si>
    <t>Venteo Tanques de Almacenamiento</t>
  </si>
  <si>
    <t>Venteo Funcionamiento compresores</t>
  </si>
  <si>
    <t>Venteo Compresores Reciprocantes</t>
  </si>
  <si>
    <t>Venteo Compresores Centrifugos</t>
  </si>
  <si>
    <t>Venteo en planta de procesamiento</t>
  </si>
  <si>
    <t>Venteo Otros</t>
  </si>
  <si>
    <t>Venteo por descargue de liquidos</t>
  </si>
  <si>
    <t>Venteo de Gas del Casing</t>
  </si>
  <si>
    <t>Venteos controladores neumaticos continuos</t>
  </si>
  <si>
    <t>Venteos controladores neumaticos intermitentes</t>
  </si>
  <si>
    <t>Venteo bombas neumaticas</t>
  </si>
  <si>
    <t>SI LA FACILIDAD YA COMPLETÓ LA ELIMINACIÓN DE LOS VENTEOS INTENCIONALES, DEBERÁ REPORTAR EL VOLUMEN DE GAS NATURAL DE VENTEO INTENCIONAL RECOLECTADO.</t>
  </si>
  <si>
    <t>MÉTODO DE CUANTIFICACIÓN O CÁLCULO</t>
  </si>
  <si>
    <t>ENTREGADO POR:</t>
  </si>
  <si>
    <t>RECIBIDO POR:</t>
  </si>
  <si>
    <t>La firma de recibido y verificado no implica la aprobación del reporte.</t>
  </si>
  <si>
    <t>OTROS (K.P.C.)
Entregas fuera del parametro RUT</t>
  </si>
  <si>
    <t xml:space="preserve">GASODUCTOS (K.P.C.)
Entregas al SNT  </t>
  </si>
  <si>
    <t xml:space="preserve">FECHA RADICACIÓN  LBF VIGENTE </t>
  </si>
  <si>
    <t>AVANCE DEL PDRF</t>
  </si>
  <si>
    <t xml:space="preserve">VOLUMEN DE FUGAS DE LA LBF VIGENTE </t>
  </si>
  <si>
    <t>KPC/AÑO</t>
  </si>
  <si>
    <t>VOLUMEN DE GAS REDUCIDO DEL PDRF VIGENTE</t>
  </si>
  <si>
    <t>EMISIONES TOTALES REDUCIDAS</t>
  </si>
  <si>
    <t>% DE REDUCCIÓN DE GAS RESPECTO A LA LBFV</t>
  </si>
  <si>
    <t>% EJECUCIÓN DEL PDRF (actividades ejecutadas para la reparación de las fugas según el cronograma)</t>
  </si>
  <si>
    <t>DESDE:
DD/MMM/AA</t>
  </si>
  <si>
    <t>HASTA:
DD/MMM/AA</t>
  </si>
  <si>
    <t>TON CO2EQ AÑO</t>
  </si>
  <si>
    <t>K.P.C. AÑO</t>
  </si>
  <si>
    <t>TON CO2 EQ AÑO</t>
  </si>
  <si>
    <t>FUGAS NUEVAS A REPORTAR QUE SE ENCONTRARON DURANTE EL PDRF -  (aquellas fugas encontradas y/o reparadas durante la ejecución del PDRF)</t>
  </si>
  <si>
    <t xml:space="preserve">VOLUMEN DE FUGAS </t>
  </si>
  <si>
    <t xml:space="preserve">EMISIONES CO2 EQ ANUALIDAD </t>
  </si>
  <si>
    <t>REPARADA (SI/NO)</t>
  </si>
  <si>
    <t>SI LAS FUGAS NUEVAS NO HAN SIDO REPARADA</t>
  </si>
  <si>
    <t>VOLUMEN DE LAS NUEVAS FUGAS</t>
  </si>
  <si>
    <t>EMISIONES CO2 EQ ANUALIDAD</t>
  </si>
  <si>
    <t>lista desplegable</t>
  </si>
  <si>
    <r>
      <t xml:space="preserve">NOTAS: </t>
    </r>
    <r>
      <rPr>
        <sz val="8"/>
        <color rgb="FF000000"/>
        <rFont val="Arial"/>
        <family val="2"/>
      </rPr>
      <t>La firma de recibido y verificado no implica la aprobación.</t>
    </r>
  </si>
  <si>
    <t>Emergencia</t>
  </si>
  <si>
    <t>Programa Mantenimiento Preventivo/Correctivo</t>
  </si>
  <si>
    <t xml:space="preserve">Volumen de gas asociado insuficiente para encender tea baja. </t>
  </si>
  <si>
    <t>Sin finalizar la interconexión (Art 32 res 40066 de 2022)</t>
  </si>
  <si>
    <t>Cálculo matemático</t>
  </si>
  <si>
    <t>Medición directa</t>
  </si>
  <si>
    <t>EMISIONES CO2eq (TCO2EQ/MES)</t>
  </si>
  <si>
    <r>
      <t>1. Cuantificación del venteo de gas natural emitido a la atmósfera en volumen: KPC/mes (dos cifras significativas), y las emisiones GEI asociadas en masa de dióxido de carbono en tCO2/mes, de metano en tCH4/mes. y su cantidad equivalente de CO2 mensual, expresado como tCO2e/mes (dos cifras significativas).                                                                                                                                                                                                                                                                   2.	El volumen venteado registrado al considerarse que no es rutinario debe contar con una justificación, acorde con Art 28. Por tanto:
-	En la sección explotación se delimita a: Justificación, con lista de opciones limitadas que obedecen a: Emergencia, Programa Mantenimiento Preventivo y Volumen de gas asociado insuficiente para encender tea baja.</t>
    </r>
    <r>
      <rPr>
        <b/>
        <sz val="8"/>
        <color theme="1"/>
        <rFont val="Arial"/>
        <family val="2"/>
      </rPr>
      <t xml:space="preserve"> (Celda I12- I16)</t>
    </r>
    <r>
      <rPr>
        <sz val="8"/>
        <color theme="1"/>
        <rFont val="Arial"/>
        <family val="2"/>
      </rPr>
      <t xml:space="preserve">
-	En la sección exploración se debe indicar lo correspondiente al volumen de venteo intencional durante pruebas iniciales y extensas que tengan lugar durante el periodo de reporte.      </t>
    </r>
  </si>
  <si>
    <r>
      <rPr>
        <b/>
        <sz val="8"/>
        <color theme="1"/>
        <rFont val="Arial"/>
        <family val="2"/>
      </rPr>
      <t xml:space="preserve">SIGLAS </t>
    </r>
    <r>
      <rPr>
        <sz val="8"/>
        <color theme="1"/>
        <rFont val="Arial"/>
        <family val="2"/>
      </rPr>
      <t xml:space="preserve">                         
Facilidad    = Facilidad de acuerdo a las definiciones establecidas en la resolución 40066 del  
                     2022 modificada mediante la resolución 40317 de 2023 
VGM          = Volumen de gas mensual, expresado como KPC por mes (volumen de gas emitido a la 
                     atmósfera por venteo)
CCO2        = Masa de CO2 mensual, expresado como tCO2/mes                             
CCH4	     = Masa de CH4 mensual, expresado como tCH4/mes
CeCO2      = Masa equivalente de CO2 mensual, expresado como tCO2e/mes</t>
    </r>
  </si>
  <si>
    <t>VOLUMEN DE VENTEO INTENCIONAL RECOLECTADO PARA QUEMA (KPC)</t>
  </si>
  <si>
    <t>VOLUMEN DE VENTEO INTENCIONAL RECOLECTADO PARA APROVECHAMIENTO (KPC)</t>
  </si>
  <si>
    <t>LBF: Línea Base de Fugas. PDRF: Programa de Detección y Reparación de Fugas</t>
  </si>
  <si>
    <t>Forma 215</t>
  </si>
  <si>
    <t>Forma 216</t>
  </si>
  <si>
    <t>Forma 217</t>
  </si>
  <si>
    <t>FORMA 217. REPORTE MENSUAL DE VOLUMEN DE GAS NATURAL DE VENTEO INTENCIONAL</t>
  </si>
  <si>
    <t>FORMA 216. INFORME ANUAL SOBRE FUGAS DE GAS NATURAL EN FACILIDADES DE PRODUCCIÓN</t>
  </si>
  <si>
    <t>FORMA 215. REPORTE ANUAL SOBRE TEAS EN FACILIDADES DE PRODUCCIÓN</t>
  </si>
  <si>
    <t>Reporte Anual sobre Teas en Facilidades de Producción</t>
  </si>
  <si>
    <t>Informe Anual sobre Fugas de Gas Natural en Facilidades de Producción</t>
  </si>
  <si>
    <t>Reporte Mensual de Volumen de Gas Natural de Venteo Intencional</t>
  </si>
  <si>
    <t>LATITUD (N/S) +/-gg,gggggg:</t>
  </si>
  <si>
    <t>LONGITUD (W) -gg,gggggg:</t>
  </si>
  <si>
    <t>Forma 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</si>
</sst>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General_)"/>
    <numFmt numFmtId="165" formatCode="[$-1040C]#,##0.00;\-#,##0.00"/>
    <numFmt numFmtId="166" formatCode="[$-1040C]#,##0;\-#,##0"/>
    <numFmt numFmtId="167" formatCode="0.00000"/>
    <numFmt numFmtId="168" formatCode="0.000"/>
    <numFmt numFmtId="169" formatCode="#,##0.0"/>
    <numFmt numFmtId="170" formatCode="_(* #,##0.00_);_(* \(#,##0.00\);_(* &quot;-&quot;_);_(@_)"/>
    <numFmt numFmtId="171" formatCode="0.0"/>
  </numFmts>
  <fonts count="94" x14ac:knownFonts="1">
    <font>
      <sz val="11"/>
      <color theme="1"/>
      <name val="Calibri"/>
      <family val="2"/>
      <scheme val="minor"/>
    </font>
    <font>
      <b/>
      <sz val="11"/>
      <color theme="1"/>
      <name val="Calibri"/>
      <family val="2"/>
      <scheme val="minor"/>
    </font>
    <font>
      <sz val="10"/>
      <name val="Arial Narrow"/>
      <family val="2"/>
    </font>
    <font>
      <sz val="9"/>
      <name val="Arial Narrow"/>
      <family val="2"/>
    </font>
    <font>
      <b/>
      <sz val="9"/>
      <name val="Arial Narrow"/>
      <family val="2"/>
    </font>
    <font>
      <sz val="8"/>
      <name val="Arial Narrow"/>
      <family val="2"/>
    </font>
    <font>
      <b/>
      <sz val="9"/>
      <color rgb="FFFF0000"/>
      <name val="Arial Narrow"/>
      <family val="2"/>
    </font>
    <font>
      <sz val="9"/>
      <color theme="1"/>
      <name val="Arial Narrow"/>
      <family val="2"/>
    </font>
    <font>
      <sz val="11"/>
      <name val="Calibri"/>
      <family val="2"/>
      <scheme val="minor"/>
    </font>
    <font>
      <b/>
      <sz val="8"/>
      <name val="Arial Narrow"/>
      <family val="2"/>
    </font>
    <font>
      <sz val="8"/>
      <color rgb="FF00B0F0"/>
      <name val="Arial Narrow"/>
      <family val="2"/>
    </font>
    <font>
      <sz val="10"/>
      <color rgb="FFFF0000"/>
      <name val="Arial Narrow"/>
      <family val="2"/>
    </font>
    <font>
      <b/>
      <sz val="10"/>
      <color rgb="FFFF0000"/>
      <name val="Arial Narrow"/>
      <family val="2"/>
    </font>
    <font>
      <sz val="10"/>
      <color theme="3" tint="0.499984740745262"/>
      <name val="Arial Narrow"/>
      <family val="2"/>
    </font>
    <font>
      <sz val="10"/>
      <color theme="1"/>
      <name val="Calibri"/>
      <family val="2"/>
      <scheme val="minor"/>
    </font>
    <font>
      <sz val="10"/>
      <name val="Arial Narrow"/>
      <family val="2"/>
    </font>
    <font>
      <strike/>
      <sz val="8"/>
      <color rgb="FFFF0000"/>
      <name val="Arial Narrow"/>
      <family val="2"/>
    </font>
    <font>
      <sz val="12"/>
      <name val="Helv"/>
    </font>
    <font>
      <sz val="10"/>
      <name val="Helv"/>
    </font>
    <font>
      <sz val="10"/>
      <name val="Tms Rmn"/>
    </font>
    <font>
      <sz val="10"/>
      <name val="Arial"/>
      <family val="2"/>
    </font>
    <font>
      <b/>
      <sz val="10"/>
      <name val="Arial"/>
      <family val="2"/>
    </font>
    <font>
      <sz val="10"/>
      <name val="Aptos Narrow"/>
      <family val="2"/>
    </font>
    <font>
      <sz val="10"/>
      <name val="MS Sans Serif"/>
    </font>
    <font>
      <sz val="10"/>
      <color rgb="FFFF0000"/>
      <name val="Aptos Narrow"/>
      <family val="2"/>
    </font>
    <font>
      <sz val="10"/>
      <color rgb="FFFF0000"/>
      <name val="Arial"/>
      <family val="2"/>
    </font>
    <font>
      <sz val="9"/>
      <name val="Arial"/>
      <family val="2"/>
    </font>
    <font>
      <sz val="8"/>
      <name val="Arial"/>
      <family val="2"/>
    </font>
    <font>
      <b/>
      <sz val="8"/>
      <name val="Arial"/>
      <family val="2"/>
    </font>
    <font>
      <sz val="6"/>
      <name val="Arial"/>
      <family val="2"/>
    </font>
    <font>
      <sz val="7"/>
      <name val="Arial"/>
      <family val="2"/>
    </font>
    <font>
      <sz val="9"/>
      <color theme="1"/>
      <name val="Calibri"/>
      <family val="2"/>
      <scheme val="minor"/>
    </font>
    <font>
      <strike/>
      <sz val="8"/>
      <name val="Arial Narrow"/>
      <family val="2"/>
    </font>
    <font>
      <sz val="11"/>
      <color theme="1"/>
      <name val="Aptos"/>
      <family val="2"/>
    </font>
    <font>
      <u/>
      <sz val="11"/>
      <color theme="10"/>
      <name val="Calibri"/>
      <family val="2"/>
      <scheme val="minor"/>
    </font>
    <font>
      <sz val="11"/>
      <color rgb="FF000000"/>
      <name val="Calibri"/>
      <family val="2"/>
      <scheme val="minor"/>
    </font>
    <font>
      <sz val="10"/>
      <color rgb="FF000000"/>
      <name val="Times New Roman"/>
      <family val="1"/>
    </font>
    <font>
      <b/>
      <sz val="7"/>
      <color rgb="FF000000"/>
      <name val="Arial"/>
      <family val="2"/>
    </font>
    <font>
      <b/>
      <sz val="7"/>
      <name val="Arial"/>
      <family val="2"/>
    </font>
    <font>
      <sz val="11"/>
      <color rgb="FF000000"/>
      <name val="Arial"/>
      <family val="2"/>
    </font>
    <font>
      <sz val="11"/>
      <name val="Arial"/>
      <family val="2"/>
    </font>
    <font>
      <b/>
      <u/>
      <sz val="10"/>
      <color theme="1"/>
      <name val="Calibri"/>
      <family val="2"/>
      <scheme val="minor"/>
    </font>
    <font>
      <b/>
      <sz val="9"/>
      <name val="Aptos Narrow"/>
      <family val="2"/>
    </font>
    <font>
      <b/>
      <sz val="7"/>
      <color indexed="9"/>
      <name val="Arial"/>
      <family val="2"/>
    </font>
    <font>
      <sz val="8"/>
      <name val="Calibri"/>
      <family val="2"/>
      <scheme val="minor"/>
    </font>
    <font>
      <sz val="10"/>
      <color rgb="FF000000"/>
      <name val="Helv"/>
    </font>
    <font>
      <u/>
      <sz val="11"/>
      <color theme="1"/>
      <name val="Calibri"/>
      <family val="2"/>
      <scheme val="minor"/>
    </font>
    <font>
      <b/>
      <sz val="16"/>
      <color theme="1"/>
      <name val="Calibri"/>
      <family val="2"/>
      <scheme val="minor"/>
    </font>
    <font>
      <b/>
      <sz val="12"/>
      <color theme="1"/>
      <name val="Calibri"/>
      <family val="2"/>
      <scheme val="minor"/>
    </font>
    <font>
      <u/>
      <sz val="8"/>
      <color theme="10"/>
      <name val="Arial Narrow"/>
      <family val="2"/>
    </font>
    <font>
      <u/>
      <sz val="8"/>
      <name val="Arial Narrow"/>
      <family val="2"/>
    </font>
    <font>
      <b/>
      <sz val="8"/>
      <color rgb="FFFF0000"/>
      <name val="Arial Narrow"/>
      <family val="2"/>
    </font>
    <font>
      <b/>
      <sz val="8"/>
      <color rgb="FF0070C0"/>
      <name val="Arial Narrow"/>
      <family val="2"/>
    </font>
    <font>
      <sz val="8"/>
      <color theme="1"/>
      <name val="Arial Narrow"/>
      <family val="2"/>
    </font>
    <font>
      <b/>
      <sz val="8"/>
      <name val="Aptos Narrow"/>
      <family val="2"/>
    </font>
    <font>
      <sz val="8"/>
      <name val="Aptos Narrow"/>
      <family val="2"/>
    </font>
    <font>
      <sz val="8"/>
      <color theme="1"/>
      <name val="Aptos Narrow"/>
      <family val="2"/>
    </font>
    <font>
      <b/>
      <sz val="8"/>
      <color rgb="FF000000"/>
      <name val="Aptos Narrow"/>
      <family val="2"/>
    </font>
    <font>
      <sz val="8"/>
      <color rgb="FF000000"/>
      <name val="Aptos Narrow"/>
      <family val="2"/>
    </font>
    <font>
      <b/>
      <sz val="8"/>
      <color rgb="FFFF0000"/>
      <name val="Aptos Narrow"/>
      <family val="2"/>
    </font>
    <font>
      <b/>
      <u/>
      <sz val="8"/>
      <name val="Arial Narrow"/>
      <family val="2"/>
    </font>
    <font>
      <b/>
      <strike/>
      <sz val="8"/>
      <name val="Arial Narrow"/>
      <family val="2"/>
    </font>
    <font>
      <b/>
      <sz val="8"/>
      <color theme="1"/>
      <name val="Arial Narrow"/>
      <family val="2"/>
    </font>
    <font>
      <b/>
      <strike/>
      <u/>
      <sz val="8"/>
      <name val="Arial Narrow"/>
      <family val="2"/>
    </font>
    <font>
      <b/>
      <sz val="8"/>
      <color theme="1"/>
      <name val="Aptos Narrow"/>
      <family val="2"/>
    </font>
    <font>
      <sz val="8"/>
      <color rgb="FF000000"/>
      <name val="Arial Narrow"/>
      <family val="2"/>
    </font>
    <font>
      <b/>
      <sz val="8"/>
      <color rgb="FF000000"/>
      <name val="Arial Narrow"/>
      <family val="2"/>
    </font>
    <font>
      <vertAlign val="subscript"/>
      <sz val="8"/>
      <name val="Arial Narrow"/>
      <family val="2"/>
    </font>
    <font>
      <vertAlign val="superscript"/>
      <sz val="8"/>
      <name val="Arial Narrow"/>
      <family val="2"/>
    </font>
    <font>
      <vertAlign val="subscript"/>
      <sz val="8"/>
      <color rgb="FF000000"/>
      <name val="Arial Narrow"/>
      <family val="2"/>
    </font>
    <font>
      <u/>
      <sz val="8"/>
      <color rgb="FF0563C1"/>
      <name val="Arial Narrow"/>
      <family val="2"/>
    </font>
    <font>
      <sz val="8"/>
      <color rgb="FFFF0000"/>
      <name val="Arial Narrow"/>
      <family val="2"/>
    </font>
    <font>
      <b/>
      <u/>
      <sz val="8"/>
      <color theme="1"/>
      <name val="Arial Narrow"/>
      <family val="2"/>
    </font>
    <font>
      <u/>
      <sz val="8"/>
      <color theme="1"/>
      <name val="Arial Narrow"/>
      <family val="2"/>
    </font>
    <font>
      <b/>
      <sz val="8"/>
      <color theme="4"/>
      <name val="Arial Narrow"/>
      <family val="2"/>
    </font>
    <font>
      <sz val="8"/>
      <color rgb="FF242424"/>
      <name val="Arial Narrow"/>
      <family val="2"/>
    </font>
    <font>
      <b/>
      <sz val="8"/>
      <color rgb="FF242424"/>
      <name val="Arial Narrow"/>
      <family val="2"/>
    </font>
    <font>
      <b/>
      <sz val="8"/>
      <color rgb="FF00B0F0"/>
      <name val="Arial Narrow"/>
      <family val="2"/>
    </font>
    <font>
      <u/>
      <sz val="11"/>
      <color rgb="FF0563C1"/>
      <name val="Calibri"/>
      <family val="2"/>
    </font>
    <font>
      <sz val="8"/>
      <color rgb="FF000000"/>
      <name val="Arial"/>
      <family val="2"/>
    </font>
    <font>
      <b/>
      <sz val="8"/>
      <color rgb="FF000000"/>
      <name val="Arial"/>
      <family val="2"/>
    </font>
    <font>
      <sz val="7"/>
      <color rgb="FF000000"/>
      <name val="Arial"/>
      <family val="2"/>
    </font>
    <font>
      <b/>
      <sz val="7"/>
      <color rgb="FFFF0000"/>
      <name val="Arial"/>
      <family val="2"/>
    </font>
    <font>
      <sz val="10"/>
      <color rgb="FF000000"/>
      <name val="Arial"/>
      <family val="2"/>
    </font>
    <font>
      <b/>
      <sz val="9"/>
      <color rgb="FF000000"/>
      <name val="Arial"/>
      <family val="2"/>
    </font>
    <font>
      <b/>
      <sz val="10"/>
      <color rgb="FF000000"/>
      <name val="Arial"/>
      <family val="2"/>
    </font>
    <font>
      <sz val="9"/>
      <color rgb="FF000000"/>
      <name val="Arial"/>
      <family val="2"/>
    </font>
    <font>
      <b/>
      <sz val="10"/>
      <color theme="1"/>
      <name val="Calibri"/>
      <family val="2"/>
      <scheme val="minor"/>
    </font>
    <font>
      <sz val="10"/>
      <color rgb="FF000000"/>
      <name val="Calibri"/>
      <family val="2"/>
      <scheme val="minor"/>
    </font>
    <font>
      <b/>
      <sz val="10"/>
      <color rgb="FF000000"/>
      <name val="Calibri"/>
      <family val="2"/>
      <scheme val="minor"/>
    </font>
    <font>
      <b/>
      <sz val="8"/>
      <color theme="1"/>
      <name val="Arial"/>
      <family val="2"/>
    </font>
    <font>
      <sz val="8"/>
      <color theme="1"/>
      <name val="Arial"/>
      <family val="2"/>
    </font>
    <font>
      <b/>
      <sz val="10"/>
      <color theme="1"/>
      <name val="Arial"/>
      <family val="2"/>
    </font>
    <font>
      <sz val="8"/>
      <color theme="0" tint="-0.249977111117893"/>
      <name val="Arial"/>
      <family val="2"/>
    </font>
  </fonts>
  <fills count="15">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0"/>
        <bgColor rgb="FF000000"/>
      </patternFill>
    </fill>
    <fill>
      <patternFill patternType="solid">
        <fgColor indexed="9"/>
        <bgColor indexed="64"/>
      </patternFill>
    </fill>
    <fill>
      <patternFill patternType="solid">
        <fgColor rgb="FFFFFFFF"/>
        <bgColor rgb="FF000000"/>
      </patternFill>
    </fill>
    <fill>
      <patternFill patternType="solid">
        <fgColor rgb="FFFFFF99"/>
        <bgColor indexed="64"/>
      </patternFill>
    </fill>
    <fill>
      <patternFill patternType="solid">
        <fgColor theme="8" tint="0.39997558519241921"/>
        <bgColor indexed="64"/>
      </patternFill>
    </fill>
    <fill>
      <patternFill patternType="solid">
        <fgColor rgb="FFFF7C80"/>
        <bgColor indexed="64"/>
      </patternFill>
    </fill>
    <fill>
      <patternFill patternType="solid">
        <fgColor theme="2"/>
        <bgColor indexed="64"/>
      </patternFill>
    </fill>
    <fill>
      <patternFill patternType="solid">
        <fgColor theme="3" tint="0.89999084444715716"/>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2" tint="-9.9978637043366805E-2"/>
        <bgColor rgb="FF000000"/>
      </patternFill>
    </fill>
  </fills>
  <borders count="9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top style="thin">
        <color indexed="64"/>
      </top>
      <bottom style="thin">
        <color indexed="64"/>
      </bottom>
      <diagonal/>
    </border>
    <border>
      <left/>
      <right/>
      <top/>
      <bottom style="medium">
        <color indexed="64"/>
      </bottom>
      <diagonal/>
    </border>
    <border>
      <left/>
      <right/>
      <top style="medium">
        <color indexed="64"/>
      </top>
      <bottom style="medium">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style="thin">
        <color indexed="8"/>
      </top>
      <bottom/>
      <diagonal/>
    </border>
    <border>
      <left/>
      <right style="thin">
        <color indexed="8"/>
      </right>
      <top style="thin">
        <color indexed="8"/>
      </top>
      <bottom/>
      <diagonal/>
    </border>
    <border>
      <left/>
      <right/>
      <top style="thin">
        <color indexed="8"/>
      </top>
      <bottom/>
      <diagonal/>
    </border>
    <border>
      <left style="thin">
        <color indexed="8"/>
      </left>
      <right/>
      <top style="thin">
        <color indexed="8"/>
      </top>
      <bottom style="thin">
        <color indexed="8"/>
      </bottom>
      <diagonal/>
    </border>
    <border>
      <left style="thin">
        <color indexed="8"/>
      </left>
      <right/>
      <top/>
      <bottom style="thin">
        <color indexed="8"/>
      </bottom>
      <diagonal/>
    </border>
    <border>
      <left/>
      <right style="thin">
        <color indexed="8"/>
      </right>
      <top/>
      <bottom style="thin">
        <color indexed="8"/>
      </bottom>
      <diagonal/>
    </border>
    <border>
      <left/>
      <right/>
      <top/>
      <bottom style="thin">
        <color indexed="8"/>
      </bottom>
      <diagonal/>
    </border>
    <border>
      <left style="thin">
        <color indexed="8"/>
      </left>
      <right/>
      <top/>
      <bottom/>
      <diagonal/>
    </border>
    <border>
      <left style="thin">
        <color indexed="64"/>
      </left>
      <right/>
      <top style="thin">
        <color indexed="8"/>
      </top>
      <bottom/>
      <diagonal/>
    </border>
    <border>
      <left/>
      <right style="thin">
        <color indexed="8"/>
      </right>
      <top/>
      <bottom/>
      <diagonal/>
    </border>
    <border>
      <left style="thin">
        <color indexed="64"/>
      </left>
      <right/>
      <top/>
      <bottom style="thin">
        <color indexed="8"/>
      </bottom>
      <diagonal/>
    </border>
    <border>
      <left style="thin">
        <color rgb="FF000000"/>
      </left>
      <right style="thin">
        <color rgb="FF000000"/>
      </right>
      <top style="thin">
        <color rgb="FF000000"/>
      </top>
      <bottom style="thin">
        <color rgb="FF000000"/>
      </bottom>
      <diagonal/>
    </border>
    <border>
      <left/>
      <right/>
      <top/>
      <bottom style="medium">
        <color rgb="FF000000"/>
      </bottom>
      <diagonal/>
    </border>
    <border>
      <left style="thin">
        <color rgb="FF000000"/>
      </left>
      <right/>
      <top style="thin">
        <color rgb="FF000000"/>
      </top>
      <bottom/>
      <diagonal/>
    </border>
    <border>
      <left/>
      <right/>
      <top style="thin">
        <color rgb="FF000000"/>
      </top>
      <bottom style="medium">
        <color indexed="64"/>
      </bottom>
      <diagonal/>
    </border>
    <border>
      <left/>
      <right/>
      <top style="thin">
        <color rgb="FF000000"/>
      </top>
      <bottom/>
      <diagonal/>
    </border>
    <border>
      <left/>
      <right style="thin">
        <color rgb="FF000000"/>
      </right>
      <top style="thin">
        <color rgb="FF000000"/>
      </top>
      <bottom style="medium">
        <color indexed="64"/>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style="thin">
        <color indexed="64"/>
      </top>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bottom style="thin">
        <color indexed="64"/>
      </bottom>
      <diagonal/>
    </border>
    <border>
      <left style="thin">
        <color rgb="FF000000"/>
      </left>
      <right style="thin">
        <color rgb="FF000000"/>
      </right>
      <top/>
      <bottom style="thin">
        <color indexed="64"/>
      </bottom>
      <diagonal/>
    </border>
    <border>
      <left/>
      <right style="thin">
        <color rgb="FF000000"/>
      </right>
      <top style="thin">
        <color rgb="FF000000"/>
      </top>
      <bottom/>
      <diagonal/>
    </border>
    <border>
      <left/>
      <right/>
      <top style="thin">
        <color rgb="FF000000"/>
      </top>
      <bottom style="thin">
        <color rgb="FF000000"/>
      </bottom>
      <diagonal/>
    </border>
    <border>
      <left style="thin">
        <color rgb="FF000000"/>
      </left>
      <right/>
      <top style="thin">
        <color rgb="FF000000"/>
      </top>
      <bottom style="thin">
        <color indexed="64"/>
      </bottom>
      <diagonal/>
    </border>
    <border>
      <left/>
      <right/>
      <top style="thin">
        <color rgb="FF000000"/>
      </top>
      <bottom style="thin">
        <color indexed="64"/>
      </bottom>
      <diagonal/>
    </border>
    <border>
      <left/>
      <right style="thin">
        <color rgb="FF000000"/>
      </right>
      <top style="thin">
        <color rgb="FF000000"/>
      </top>
      <bottom style="thin">
        <color indexed="64"/>
      </bottom>
      <diagonal/>
    </border>
    <border>
      <left style="thin">
        <color indexed="64"/>
      </left>
      <right/>
      <top style="thin">
        <color rgb="FF000000"/>
      </top>
      <bottom/>
      <diagonal/>
    </border>
    <border>
      <left/>
      <right style="thin">
        <color indexed="64"/>
      </right>
      <top style="thin">
        <color rgb="FF000000"/>
      </top>
      <bottom/>
      <diagonal/>
    </border>
    <border>
      <left style="thin">
        <color indexed="64"/>
      </left>
      <right/>
      <top/>
      <bottom style="thin">
        <color rgb="FF000000"/>
      </bottom>
      <diagonal/>
    </border>
    <border>
      <left/>
      <right style="thin">
        <color indexed="64"/>
      </right>
      <top/>
      <bottom style="thin">
        <color rgb="FF000000"/>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thin">
        <color indexed="64"/>
      </left>
      <right style="thin">
        <color rgb="FF000000"/>
      </right>
      <top style="thin">
        <color indexed="64"/>
      </top>
      <bottom style="thin">
        <color indexed="64"/>
      </bottom>
      <diagonal/>
    </border>
    <border>
      <left/>
      <right style="thin">
        <color rgb="FF000000"/>
      </right>
      <top style="thin">
        <color indexed="64"/>
      </top>
      <bottom style="thin">
        <color indexed="64"/>
      </bottom>
      <diagonal/>
    </border>
    <border>
      <left style="thin">
        <color rgb="FF000000"/>
      </left>
      <right style="thin">
        <color indexed="64"/>
      </right>
      <top style="thin">
        <color rgb="FF000000"/>
      </top>
      <bottom style="thin">
        <color rgb="FF000000"/>
      </bottom>
      <diagonal/>
    </border>
    <border>
      <left style="thin">
        <color indexed="64"/>
      </left>
      <right style="thin">
        <color indexed="64"/>
      </right>
      <top style="thin">
        <color rgb="FF000000"/>
      </top>
      <bottom style="thin">
        <color rgb="FF000000"/>
      </bottom>
      <diagonal/>
    </border>
    <border>
      <left style="thin">
        <color indexed="64"/>
      </left>
      <right style="thin">
        <color rgb="FF000000"/>
      </right>
      <top style="thin">
        <color rgb="FF000000"/>
      </top>
      <bottom style="thin">
        <color rgb="FF000000"/>
      </bottom>
      <diagonal/>
    </border>
    <border>
      <left style="thin">
        <color rgb="FF000000"/>
      </left>
      <right style="thin">
        <color indexed="64"/>
      </right>
      <top/>
      <bottom style="thin">
        <color rgb="FF000000"/>
      </bottom>
      <diagonal/>
    </border>
    <border>
      <left style="medium">
        <color indexed="64"/>
      </left>
      <right style="thin">
        <color rgb="FF000000"/>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
      <left style="medium">
        <color indexed="64"/>
      </left>
      <right style="thin">
        <color rgb="FF000000"/>
      </right>
      <top/>
      <bottom style="thin">
        <color rgb="FF000000"/>
      </bottom>
      <diagonal/>
    </border>
    <border>
      <left style="thin">
        <color rgb="FF000000"/>
      </left>
      <right style="medium">
        <color indexed="64"/>
      </right>
      <top/>
      <bottom style="thin">
        <color rgb="FF000000"/>
      </bottom>
      <diagonal/>
    </border>
    <border>
      <left/>
      <right style="medium">
        <color indexed="64"/>
      </right>
      <top style="medium">
        <color indexed="64"/>
      </top>
      <bottom style="medium">
        <color indexed="64"/>
      </bottom>
      <diagonal/>
    </border>
    <border>
      <left style="medium">
        <color indexed="64"/>
      </left>
      <right style="thin">
        <color rgb="FF000000"/>
      </right>
      <top style="medium">
        <color indexed="64"/>
      </top>
      <bottom style="medium">
        <color indexed="64"/>
      </bottom>
      <diagonal/>
    </border>
    <border>
      <left style="thin">
        <color rgb="FF000000"/>
      </left>
      <right style="thin">
        <color rgb="FF000000"/>
      </right>
      <top style="medium">
        <color indexed="64"/>
      </top>
      <bottom style="medium">
        <color indexed="64"/>
      </bottom>
      <diagonal/>
    </border>
    <border>
      <left style="thin">
        <color indexed="64"/>
      </left>
      <right/>
      <top style="medium">
        <color indexed="64"/>
      </top>
      <bottom style="medium">
        <color indexed="64"/>
      </bottom>
      <diagonal/>
    </border>
    <border>
      <left style="thin">
        <color rgb="FF000000"/>
      </left>
      <right style="thin">
        <color indexed="64"/>
      </right>
      <top style="medium">
        <color indexed="64"/>
      </top>
      <bottom style="medium">
        <color indexed="64"/>
      </bottom>
      <diagonal/>
    </border>
    <border>
      <left style="thin">
        <color indexed="64"/>
      </left>
      <right style="thin">
        <color rgb="FF000000"/>
      </right>
      <top/>
      <bottom style="thin">
        <color rgb="FF000000"/>
      </bottom>
      <diagonal/>
    </border>
    <border>
      <left style="thin">
        <color indexed="64"/>
      </left>
      <right style="thin">
        <color rgb="FF000000"/>
      </right>
      <top style="thin">
        <color rgb="FF000000"/>
      </top>
      <bottom style="medium">
        <color indexed="64"/>
      </bottom>
      <diagonal/>
    </border>
    <border>
      <left style="thin">
        <color rgb="FF000000"/>
      </left>
      <right style="thin">
        <color indexed="64"/>
      </right>
      <top style="thin">
        <color rgb="FF000000"/>
      </top>
      <bottom style="medium">
        <color indexed="64"/>
      </bottom>
      <diagonal/>
    </border>
    <border>
      <left style="thin">
        <color indexed="64"/>
      </left>
      <right style="thin">
        <color rgb="FF000000"/>
      </right>
      <top style="thin">
        <color rgb="FF000000"/>
      </top>
      <bottom/>
      <diagonal/>
    </border>
    <border>
      <left style="thin">
        <color rgb="FF000000"/>
      </left>
      <right style="thin">
        <color indexed="64"/>
      </right>
      <top style="thin">
        <color rgb="FF000000"/>
      </top>
      <bottom/>
      <diagonal/>
    </border>
    <border>
      <left/>
      <right style="medium">
        <color indexed="64"/>
      </right>
      <top style="thin">
        <color indexed="64"/>
      </top>
      <bottom style="thin">
        <color indexed="64"/>
      </bottom>
      <diagonal/>
    </border>
  </borders>
  <cellStyleXfs count="11">
    <xf numFmtId="0" fontId="0" fillId="0" borderId="0"/>
    <xf numFmtId="0" fontId="2" fillId="0" borderId="0"/>
    <xf numFmtId="0" fontId="15" fillId="0" borderId="0"/>
    <xf numFmtId="164" fontId="17" fillId="0" borderId="0"/>
    <xf numFmtId="0" fontId="20" fillId="0" borderId="0"/>
    <xf numFmtId="0" fontId="23" fillId="0" borderId="0"/>
    <xf numFmtId="0" fontId="20" fillId="0" borderId="0"/>
    <xf numFmtId="0" fontId="35" fillId="0" borderId="0"/>
    <xf numFmtId="0" fontId="36" fillId="0" borderId="0"/>
    <xf numFmtId="0" fontId="35" fillId="0" borderId="0"/>
    <xf numFmtId="0" fontId="34" fillId="0" borderId="0" applyNumberFormat="0" applyFill="0" applyBorder="0" applyAlignment="0" applyProtection="0"/>
  </cellStyleXfs>
  <cellXfs count="1779">
    <xf numFmtId="0" fontId="0" fillId="0" borderId="0" xfId="0"/>
    <xf numFmtId="0" fontId="3" fillId="0" borderId="0" xfId="1" applyFont="1" applyAlignment="1">
      <alignment vertical="center"/>
    </xf>
    <xf numFmtId="0" fontId="5" fillId="0" borderId="0" xfId="1" applyFont="1" applyAlignment="1">
      <alignment horizontal="left" vertical="center"/>
    </xf>
    <xf numFmtId="0" fontId="6" fillId="0" borderId="0" xfId="1" applyFont="1" applyAlignment="1">
      <alignment horizontal="center" vertical="center"/>
    </xf>
    <xf numFmtId="0" fontId="3" fillId="0" borderId="0" xfId="1" applyFont="1" applyAlignment="1">
      <alignment horizontal="center" vertical="center"/>
    </xf>
    <xf numFmtId="0" fontId="2" fillId="0" borderId="0" xfId="1" applyAlignment="1">
      <alignment vertical="center"/>
    </xf>
    <xf numFmtId="0" fontId="5" fillId="0" borderId="0" xfId="1" applyFont="1" applyAlignment="1">
      <alignment vertical="center"/>
    </xf>
    <xf numFmtId="0" fontId="10" fillId="0" borderId="0" xfId="1" applyFont="1" applyAlignment="1">
      <alignment vertical="center"/>
    </xf>
    <xf numFmtId="0" fontId="3" fillId="0" borderId="0" xfId="1" applyFont="1" applyAlignment="1">
      <alignment horizontal="left" vertical="center"/>
    </xf>
    <xf numFmtId="0" fontId="2" fillId="0" borderId="0" xfId="1"/>
    <xf numFmtId="0" fontId="3" fillId="3" borderId="0" xfId="1" applyFont="1" applyFill="1" applyAlignment="1">
      <alignment vertical="center"/>
    </xf>
    <xf numFmtId="0" fontId="2" fillId="3" borderId="0" xfId="1" applyFill="1"/>
    <xf numFmtId="0" fontId="2" fillId="3" borderId="0" xfId="1" applyFill="1" applyAlignment="1">
      <alignment vertical="center"/>
    </xf>
    <xf numFmtId="0" fontId="1" fillId="3" borderId="0" xfId="1" applyFont="1" applyFill="1"/>
    <xf numFmtId="0" fontId="12" fillId="3" borderId="0" xfId="1" applyFont="1" applyFill="1" applyAlignment="1">
      <alignment horizontal="right"/>
    </xf>
    <xf numFmtId="0" fontId="2" fillId="3" borderId="0" xfId="1" applyFill="1" applyAlignment="1">
      <alignment horizontal="right"/>
    </xf>
    <xf numFmtId="0" fontId="5" fillId="3" borderId="0" xfId="1" applyFont="1" applyFill="1" applyAlignment="1">
      <alignment vertical="center"/>
    </xf>
    <xf numFmtId="0" fontId="16" fillId="0" borderId="0" xfId="1" applyFont="1" applyAlignment="1">
      <alignment horizontal="left" vertical="center"/>
    </xf>
    <xf numFmtId="164" fontId="18" fillId="0" borderId="0" xfId="3" applyFont="1"/>
    <xf numFmtId="164" fontId="19" fillId="0" borderId="0" xfId="3" applyFont="1"/>
    <xf numFmtId="0" fontId="20" fillId="0" borderId="0" xfId="4"/>
    <xf numFmtId="164" fontId="22" fillId="0" borderId="0" xfId="3" quotePrefix="1" applyFont="1" applyAlignment="1">
      <alignment wrapText="1"/>
    </xf>
    <xf numFmtId="0" fontId="4" fillId="0" borderId="0" xfId="1" applyFont="1" applyAlignment="1">
      <alignment horizontal="left" vertical="center"/>
    </xf>
    <xf numFmtId="0" fontId="0" fillId="0" borderId="1" xfId="0" applyBorder="1"/>
    <xf numFmtId="0" fontId="20" fillId="0" borderId="0" xfId="4" applyAlignment="1">
      <alignment horizontal="left" wrapText="1"/>
    </xf>
    <xf numFmtId="0" fontId="23" fillId="0" borderId="0" xfId="5"/>
    <xf numFmtId="0" fontId="0" fillId="2" borderId="0" xfId="0" applyFill="1"/>
    <xf numFmtId="0" fontId="22" fillId="0" borderId="0" xfId="4" applyFont="1"/>
    <xf numFmtId="0" fontId="24" fillId="0" borderId="0" xfId="4" applyFont="1"/>
    <xf numFmtId="0" fontId="25" fillId="0" borderId="0" xfId="4" applyFont="1"/>
    <xf numFmtId="0" fontId="29" fillId="0" borderId="0" xfId="4" applyFont="1"/>
    <xf numFmtId="0" fontId="20" fillId="2" borderId="0" xfId="4" applyFill="1"/>
    <xf numFmtId="0" fontId="20" fillId="0" borderId="0" xfId="4" applyAlignment="1">
      <alignment vertical="center"/>
    </xf>
    <xf numFmtId="0" fontId="20" fillId="0" borderId="0" xfId="6"/>
    <xf numFmtId="0" fontId="29" fillId="0" borderId="0" xfId="6" applyFont="1"/>
    <xf numFmtId="0" fontId="23" fillId="3" borderId="0" xfId="5" applyFill="1"/>
    <xf numFmtId="0" fontId="0" fillId="3" borderId="0" xfId="0" applyFill="1"/>
    <xf numFmtId="0" fontId="33" fillId="3" borderId="0" xfId="0" applyFont="1" applyFill="1" applyAlignment="1">
      <alignment vertical="center"/>
    </xf>
    <xf numFmtId="0" fontId="35" fillId="0" borderId="0" xfId="7"/>
    <xf numFmtId="0" fontId="35" fillId="3" borderId="0" xfId="7" applyFill="1"/>
    <xf numFmtId="0" fontId="36" fillId="0" borderId="0" xfId="8" applyAlignment="1">
      <alignment horizontal="left" vertical="top"/>
    </xf>
    <xf numFmtId="0" fontId="36" fillId="3" borderId="0" xfId="8" applyFill="1" applyAlignment="1">
      <alignment horizontal="left" vertical="top"/>
    </xf>
    <xf numFmtId="0" fontId="39" fillId="0" borderId="0" xfId="7" applyFont="1"/>
    <xf numFmtId="0" fontId="40" fillId="0" borderId="0" xfId="7" applyFont="1"/>
    <xf numFmtId="0" fontId="40" fillId="0" borderId="0" xfId="7" applyFont="1" applyAlignment="1">
      <alignment vertical="center"/>
    </xf>
    <xf numFmtId="0" fontId="37" fillId="2" borderId="0" xfId="0" applyFont="1" applyFill="1" applyAlignment="1">
      <alignment horizontal="left" vertical="center" wrapText="1" shrinkToFit="1" readingOrder="1"/>
    </xf>
    <xf numFmtId="0" fontId="41" fillId="2" borderId="0" xfId="0" applyFont="1" applyFill="1"/>
    <xf numFmtId="0" fontId="37" fillId="2" borderId="0" xfId="0" applyFont="1" applyFill="1" applyAlignment="1">
      <alignment vertical="top" wrapText="1" shrinkToFit="1" readingOrder="1"/>
    </xf>
    <xf numFmtId="0" fontId="20" fillId="3" borderId="0" xfId="4" applyFill="1"/>
    <xf numFmtId="0" fontId="37" fillId="3" borderId="0" xfId="0" applyFont="1" applyFill="1" applyAlignment="1">
      <alignment vertical="top" wrapText="1" shrinkToFit="1" readingOrder="1"/>
    </xf>
    <xf numFmtId="0" fontId="5" fillId="3" borderId="0" xfId="1" applyFont="1" applyFill="1" applyAlignment="1">
      <alignment horizontal="left" vertical="center"/>
    </xf>
    <xf numFmtId="164" fontId="18" fillId="3" borderId="0" xfId="3" applyFont="1" applyFill="1"/>
    <xf numFmtId="0" fontId="3" fillId="3" borderId="0" xfId="1" applyFont="1" applyFill="1" applyAlignment="1">
      <alignment horizontal="left"/>
    </xf>
    <xf numFmtId="0" fontId="21" fillId="3" borderId="0" xfId="4" applyFont="1" applyFill="1"/>
    <xf numFmtId="0" fontId="20" fillId="3" borderId="0" xfId="4" applyFill="1" applyAlignment="1">
      <alignment horizontal="left" wrapText="1"/>
    </xf>
    <xf numFmtId="164" fontId="22" fillId="3" borderId="0" xfId="3" quotePrefix="1" applyFont="1" applyFill="1" applyAlignment="1">
      <alignment wrapText="1"/>
    </xf>
    <xf numFmtId="0" fontId="37" fillId="3" borderId="0" xfId="0" applyFont="1" applyFill="1" applyAlignment="1">
      <alignment horizontal="left" vertical="center" wrapText="1" shrinkToFit="1" readingOrder="1"/>
    </xf>
    <xf numFmtId="0" fontId="20" fillId="3" borderId="0" xfId="6" applyFill="1"/>
    <xf numFmtId="0" fontId="27" fillId="3" borderId="0" xfId="6" applyFont="1" applyFill="1"/>
    <xf numFmtId="0" fontId="27" fillId="0" borderId="0" xfId="6" applyFont="1" applyAlignment="1">
      <alignment horizontal="center" vertical="center"/>
    </xf>
    <xf numFmtId="0" fontId="39" fillId="0" borderId="0" xfId="6" applyFont="1"/>
    <xf numFmtId="0" fontId="20" fillId="0" borderId="0" xfId="6" applyAlignment="1">
      <alignment horizontal="center" vertical="center"/>
    </xf>
    <xf numFmtId="0" fontId="31" fillId="3" borderId="0" xfId="0" applyFont="1" applyFill="1"/>
    <xf numFmtId="0" fontId="31" fillId="3" borderId="0" xfId="0" applyFont="1" applyFill="1" applyAlignment="1">
      <alignment vertical="center" wrapText="1"/>
    </xf>
    <xf numFmtId="0" fontId="0" fillId="0" borderId="0" xfId="0" applyAlignment="1">
      <alignment vertical="center" wrapText="1"/>
    </xf>
    <xf numFmtId="0" fontId="0" fillId="3" borderId="0" xfId="0" applyFill="1" applyAlignment="1">
      <alignment vertical="center" wrapText="1"/>
    </xf>
    <xf numFmtId="0" fontId="26" fillId="0" borderId="0" xfId="6" applyFont="1"/>
    <xf numFmtId="0" fontId="21" fillId="3" borderId="0" xfId="0" applyFont="1" applyFill="1"/>
    <xf numFmtId="0" fontId="20" fillId="5" borderId="0" xfId="6" applyFill="1"/>
    <xf numFmtId="0" fontId="21" fillId="5" borderId="0" xfId="6" applyFont="1" applyFill="1"/>
    <xf numFmtId="0" fontId="27" fillId="5" borderId="0" xfId="6" applyFont="1" applyFill="1"/>
    <xf numFmtId="0" fontId="30" fillId="5" borderId="0" xfId="6" applyFont="1" applyFill="1"/>
    <xf numFmtId="2" fontId="30" fillId="5" borderId="0" xfId="6" applyNumberFormat="1" applyFont="1" applyFill="1"/>
    <xf numFmtId="2" fontId="38" fillId="5" borderId="0" xfId="6" applyNumberFormat="1" applyFont="1" applyFill="1"/>
    <xf numFmtId="2" fontId="43" fillId="5" borderId="0" xfId="6" applyNumberFormat="1" applyFont="1" applyFill="1"/>
    <xf numFmtId="0" fontId="38" fillId="5" borderId="0" xfId="6" applyFont="1" applyFill="1"/>
    <xf numFmtId="0" fontId="28" fillId="5" borderId="0" xfId="6" applyFont="1" applyFill="1" applyAlignment="1">
      <alignment horizontal="center"/>
    </xf>
    <xf numFmtId="0" fontId="11" fillId="3" borderId="0" xfId="1" applyFont="1" applyFill="1"/>
    <xf numFmtId="0" fontId="12" fillId="3" borderId="0" xfId="1" applyFont="1" applyFill="1" applyAlignment="1">
      <alignment horizontal="center" vertical="center"/>
    </xf>
    <xf numFmtId="0" fontId="1" fillId="3" borderId="0" xfId="1" applyFont="1" applyFill="1" applyAlignment="1">
      <alignment horizontal="right"/>
    </xf>
    <xf numFmtId="0" fontId="13" fillId="3" borderId="0" xfId="1" applyFont="1" applyFill="1" applyAlignment="1">
      <alignment horizontal="right"/>
    </xf>
    <xf numFmtId="0" fontId="14" fillId="3" borderId="0" xfId="1" applyFont="1" applyFill="1"/>
    <xf numFmtId="164" fontId="7" fillId="3" borderId="0" xfId="3" applyFont="1" applyFill="1"/>
    <xf numFmtId="164" fontId="7" fillId="3" borderId="0" xfId="3" applyFont="1" applyFill="1" applyAlignment="1">
      <alignment horizontal="left"/>
    </xf>
    <xf numFmtId="0" fontId="5" fillId="3" borderId="1" xfId="1" applyFont="1" applyFill="1" applyBorder="1" applyAlignment="1">
      <alignment vertical="center"/>
    </xf>
    <xf numFmtId="0" fontId="2" fillId="3" borderId="0" xfId="1" applyFill="1" applyAlignment="1">
      <alignment vertical="top"/>
    </xf>
    <xf numFmtId="0" fontId="2" fillId="0" borderId="0" xfId="1" applyAlignment="1">
      <alignment vertical="top"/>
    </xf>
    <xf numFmtId="0" fontId="32" fillId="3" borderId="0" xfId="1" applyFont="1" applyFill="1" applyAlignment="1">
      <alignment horizontal="left" vertical="center"/>
    </xf>
    <xf numFmtId="0" fontId="8" fillId="3" borderId="0" xfId="0" applyFont="1" applyFill="1"/>
    <xf numFmtId="0" fontId="38" fillId="3" borderId="0" xfId="0" applyFont="1" applyFill="1" applyAlignment="1">
      <alignment vertical="top" wrapText="1" shrinkToFit="1" readingOrder="1"/>
    </xf>
    <xf numFmtId="0" fontId="38" fillId="3" borderId="0" xfId="0" applyFont="1" applyFill="1" applyAlignment="1">
      <alignment horizontal="left" vertical="center" wrapText="1" shrinkToFit="1" readingOrder="1"/>
    </xf>
    <xf numFmtId="0" fontId="42" fillId="3" borderId="0" xfId="0" applyFont="1" applyFill="1" applyAlignment="1">
      <alignment horizontal="left" vertical="top" wrapText="1" shrinkToFit="1" readingOrder="1"/>
    </xf>
    <xf numFmtId="0" fontId="9" fillId="3" borderId="0" xfId="1" applyFont="1" applyFill="1" applyAlignment="1">
      <alignment horizontal="left" vertical="center"/>
    </xf>
    <xf numFmtId="0" fontId="3" fillId="3" borderId="3" xfId="1" applyFont="1" applyFill="1" applyBorder="1" applyAlignment="1">
      <alignment vertical="center"/>
    </xf>
    <xf numFmtId="0" fontId="5" fillId="3" borderId="0" xfId="1" applyFont="1" applyFill="1" applyAlignment="1">
      <alignment horizontal="left" vertical="center" wrapText="1"/>
    </xf>
    <xf numFmtId="0" fontId="40" fillId="3" borderId="0" xfId="7" applyFont="1" applyFill="1"/>
    <xf numFmtId="0" fontId="5" fillId="3" borderId="1" xfId="1" applyFont="1" applyFill="1" applyBorder="1" applyAlignment="1">
      <alignment vertical="center" wrapText="1"/>
    </xf>
    <xf numFmtId="164" fontId="45" fillId="0" borderId="0" xfId="3" applyFont="1"/>
    <xf numFmtId="0" fontId="35" fillId="0" borderId="0" xfId="0" applyFont="1"/>
    <xf numFmtId="0" fontId="20" fillId="6" borderId="0" xfId="0" applyFont="1" applyFill="1"/>
    <xf numFmtId="0" fontId="41" fillId="3" borderId="0" xfId="0" applyFont="1" applyFill="1"/>
    <xf numFmtId="0" fontId="42" fillId="3" borderId="0" xfId="0" applyFont="1" applyFill="1" applyAlignment="1">
      <alignment vertical="top" wrapText="1" shrinkToFit="1" readingOrder="1"/>
    </xf>
    <xf numFmtId="0" fontId="5" fillId="6" borderId="0" xfId="0" applyFont="1" applyFill="1"/>
    <xf numFmtId="0" fontId="5" fillId="3" borderId="1" xfId="1" applyFont="1" applyFill="1" applyBorder="1" applyAlignment="1">
      <alignment horizontal="left" vertical="center"/>
    </xf>
    <xf numFmtId="0" fontId="5" fillId="3" borderId="1" xfId="1" applyFont="1" applyFill="1" applyBorder="1" applyAlignment="1">
      <alignment horizontal="left" vertical="center" wrapText="1"/>
    </xf>
    <xf numFmtId="0" fontId="5" fillId="3" borderId="2" xfId="1" applyFont="1" applyFill="1" applyBorder="1" applyAlignment="1">
      <alignment horizontal="center" vertical="center" wrapText="1"/>
    </xf>
    <xf numFmtId="0" fontId="5" fillId="3" borderId="0" xfId="1" applyFont="1" applyFill="1" applyAlignment="1">
      <alignment horizontal="left" vertical="top" wrapText="1"/>
    </xf>
    <xf numFmtId="0" fontId="3" fillId="3" borderId="3" xfId="1" applyFont="1" applyFill="1" applyBorder="1" applyAlignment="1">
      <alignment horizontal="center" vertical="center"/>
    </xf>
    <xf numFmtId="0" fontId="9" fillId="3" borderId="1" xfId="6" applyFont="1" applyFill="1" applyBorder="1" applyAlignment="1">
      <alignment horizontal="center" vertical="center" wrapText="1"/>
    </xf>
    <xf numFmtId="0" fontId="0" fillId="3" borderId="1" xfId="0" applyFill="1" applyBorder="1" applyAlignment="1">
      <alignment horizontal="left" vertical="center"/>
    </xf>
    <xf numFmtId="0" fontId="46" fillId="3" borderId="1" xfId="10" applyFont="1" applyFill="1" applyBorder="1" applyAlignment="1">
      <alignment horizontal="center" vertical="center"/>
    </xf>
    <xf numFmtId="0" fontId="0" fillId="3" borderId="1" xfId="0" applyFill="1" applyBorder="1" applyAlignment="1">
      <alignment horizontal="left" vertical="center" wrapText="1"/>
    </xf>
    <xf numFmtId="0" fontId="0" fillId="3" borderId="1" xfId="0" applyFill="1" applyBorder="1" applyAlignment="1">
      <alignment horizontal="center" vertical="center"/>
    </xf>
    <xf numFmtId="0" fontId="0" fillId="0" borderId="1" xfId="0" applyBorder="1" applyAlignment="1">
      <alignment horizontal="center" vertical="center"/>
    </xf>
    <xf numFmtId="0" fontId="0" fillId="0" borderId="1" xfId="0" applyBorder="1" applyAlignment="1">
      <alignment horizontal="left" vertical="center" wrapText="1"/>
    </xf>
    <xf numFmtId="0" fontId="0" fillId="0" borderId="1" xfId="0" applyBorder="1" applyAlignment="1">
      <alignment horizontal="left" vertical="center"/>
    </xf>
    <xf numFmtId="0" fontId="0" fillId="0" borderId="1" xfId="0" applyBorder="1" applyAlignment="1">
      <alignment horizontal="center" vertical="center" wrapText="1"/>
    </xf>
    <xf numFmtId="0" fontId="0" fillId="7" borderId="1" xfId="0" applyFill="1" applyBorder="1" applyAlignment="1">
      <alignment horizontal="center" vertical="center"/>
    </xf>
    <xf numFmtId="0" fontId="1" fillId="7" borderId="1" xfId="0" applyFont="1" applyFill="1" applyBorder="1" applyAlignment="1">
      <alignment horizontal="center" vertical="center"/>
    </xf>
    <xf numFmtId="0" fontId="0" fillId="8" borderId="1" xfId="0" applyFill="1" applyBorder="1" applyAlignment="1">
      <alignment horizontal="center" vertical="center"/>
    </xf>
    <xf numFmtId="0" fontId="0" fillId="9" borderId="1" xfId="0" applyFill="1" applyBorder="1" applyAlignment="1">
      <alignment horizontal="center" vertical="center"/>
    </xf>
    <xf numFmtId="0" fontId="1" fillId="9" borderId="1" xfId="0" applyFont="1" applyFill="1" applyBorder="1" applyAlignment="1">
      <alignment horizontal="center" vertical="center"/>
    </xf>
    <xf numFmtId="0" fontId="48" fillId="0" borderId="1" xfId="0" applyFont="1" applyBorder="1" applyAlignment="1">
      <alignment horizontal="center" vertical="center" wrapText="1"/>
    </xf>
    <xf numFmtId="0" fontId="48" fillId="0" borderId="1" xfId="0" applyFont="1" applyBorder="1" applyAlignment="1">
      <alignment horizontal="center" vertical="center"/>
    </xf>
    <xf numFmtId="0" fontId="1" fillId="10" borderId="1" xfId="0" applyFont="1" applyFill="1" applyBorder="1" applyAlignment="1">
      <alignment horizontal="center"/>
    </xf>
    <xf numFmtId="0" fontId="9" fillId="0" borderId="0" xfId="1" applyFont="1" applyAlignment="1">
      <alignment horizontal="center" vertical="center"/>
    </xf>
    <xf numFmtId="0" fontId="49" fillId="3" borderId="0" xfId="10" applyFont="1" applyFill="1" applyAlignment="1"/>
    <xf numFmtId="0" fontId="5" fillId="0" borderId="1" xfId="1" applyFont="1" applyBorder="1" applyAlignment="1">
      <alignment vertical="center" wrapText="1"/>
    </xf>
    <xf numFmtId="0" fontId="5" fillId="0" borderId="1" xfId="1" applyFont="1" applyBorder="1" applyAlignment="1">
      <alignment vertical="center"/>
    </xf>
    <xf numFmtId="0" fontId="5" fillId="0" borderId="0" xfId="1" applyFont="1" applyAlignment="1">
      <alignment vertical="center" wrapText="1"/>
    </xf>
    <xf numFmtId="0" fontId="5" fillId="0" borderId="4" xfId="1" applyFont="1" applyBorder="1" applyAlignment="1">
      <alignment vertical="center"/>
    </xf>
    <xf numFmtId="0" fontId="5" fillId="0" borderId="0" xfId="1" applyFont="1" applyAlignment="1">
      <alignment horizontal="center" vertical="center" wrapText="1"/>
    </xf>
    <xf numFmtId="0" fontId="5" fillId="0" borderId="5" xfId="1" applyFont="1" applyBorder="1" applyAlignment="1">
      <alignment vertical="center"/>
    </xf>
    <xf numFmtId="0" fontId="5" fillId="0" borderId="0" xfId="1" applyFont="1" applyAlignment="1">
      <alignment horizontal="center" vertical="center"/>
    </xf>
    <xf numFmtId="0" fontId="5" fillId="0" borderId="6" xfId="1" applyFont="1" applyBorder="1" applyAlignment="1">
      <alignment vertical="center" wrapText="1"/>
    </xf>
    <xf numFmtId="0" fontId="5" fillId="0" borderId="1" xfId="1" applyFont="1" applyBorder="1" applyAlignment="1">
      <alignment horizontal="right" vertical="center"/>
    </xf>
    <xf numFmtId="0" fontId="50" fillId="0" borderId="0" xfId="1" applyFont="1" applyAlignment="1">
      <alignment horizontal="centerContinuous" vertical="center"/>
    </xf>
    <xf numFmtId="0" fontId="5" fillId="0" borderId="0" xfId="1" applyFont="1" applyAlignment="1">
      <alignment horizontal="centerContinuous" vertical="center"/>
    </xf>
    <xf numFmtId="0" fontId="5" fillId="3" borderId="1" xfId="1" applyFont="1" applyFill="1" applyBorder="1" applyAlignment="1">
      <alignment horizontal="center" vertical="center"/>
    </xf>
    <xf numFmtId="0" fontId="5" fillId="3" borderId="7" xfId="1" applyFont="1" applyFill="1" applyBorder="1" applyAlignment="1">
      <alignment vertical="center"/>
    </xf>
    <xf numFmtId="0" fontId="5" fillId="3" borderId="2" xfId="1" applyFont="1" applyFill="1" applyBorder="1" applyAlignment="1">
      <alignment horizontal="center" vertical="center"/>
    </xf>
    <xf numFmtId="0" fontId="5" fillId="3" borderId="8" xfId="1" applyFont="1" applyFill="1" applyBorder="1" applyAlignment="1">
      <alignment vertical="center"/>
    </xf>
    <xf numFmtId="0" fontId="5" fillId="3" borderId="6" xfId="1" applyFont="1" applyFill="1" applyBorder="1" applyAlignment="1">
      <alignment horizontal="center" vertical="center" wrapText="1"/>
    </xf>
    <xf numFmtId="0" fontId="5" fillId="3" borderId="0" xfId="1" applyFont="1" applyFill="1" applyAlignment="1">
      <alignment horizontal="centerContinuous" vertical="center"/>
    </xf>
    <xf numFmtId="0" fontId="51" fillId="0" borderId="0" xfId="1" applyFont="1" applyAlignment="1">
      <alignment horizontal="center" vertical="center"/>
    </xf>
    <xf numFmtId="0" fontId="5" fillId="3" borderId="1" xfId="1" applyFont="1" applyFill="1" applyBorder="1" applyAlignment="1">
      <alignment horizontal="center" vertical="center" wrapText="1"/>
    </xf>
    <xf numFmtId="0" fontId="9" fillId="3" borderId="1" xfId="1" applyFont="1" applyFill="1" applyBorder="1" applyAlignment="1">
      <alignment vertical="center"/>
    </xf>
    <xf numFmtId="0" fontId="5" fillId="3" borderId="0" xfId="1" applyFont="1" applyFill="1" applyAlignment="1">
      <alignment horizontal="center" vertical="center"/>
    </xf>
    <xf numFmtId="164" fontId="53" fillId="3" borderId="0" xfId="3" applyFont="1" applyFill="1"/>
    <xf numFmtId="164" fontId="5" fillId="3" borderId="11" xfId="3" applyFont="1" applyFill="1" applyBorder="1"/>
    <xf numFmtId="164" fontId="5" fillId="3" borderId="0" xfId="3" applyFont="1" applyFill="1"/>
    <xf numFmtId="164" fontId="53" fillId="3" borderId="11" xfId="3" applyFont="1" applyFill="1" applyBorder="1"/>
    <xf numFmtId="0" fontId="5" fillId="3" borderId="0" xfId="1" applyFont="1" applyFill="1" applyAlignment="1">
      <alignment horizontal="right" vertical="center"/>
    </xf>
    <xf numFmtId="0" fontId="5" fillId="3" borderId="11" xfId="1" applyFont="1" applyFill="1" applyBorder="1" applyAlignment="1">
      <alignment vertical="center"/>
    </xf>
    <xf numFmtId="0" fontId="5" fillId="0" borderId="0" xfId="1" applyFont="1" applyAlignment="1">
      <alignment horizontal="right" vertical="center"/>
    </xf>
    <xf numFmtId="0" fontId="53" fillId="0" borderId="0" xfId="0" applyFont="1"/>
    <xf numFmtId="0" fontId="2" fillId="3" borderId="0" xfId="4" applyFont="1" applyFill="1"/>
    <xf numFmtId="0" fontId="5" fillId="3" borderId="0" xfId="4" applyFont="1" applyFill="1" applyAlignment="1">
      <alignment horizontal="left"/>
    </xf>
    <xf numFmtId="0" fontId="9" fillId="3" borderId="0" xfId="1" applyFont="1" applyFill="1" applyAlignment="1">
      <alignment horizontal="center" vertical="center"/>
    </xf>
    <xf numFmtId="0" fontId="50" fillId="3" borderId="0" xfId="10" applyFont="1" applyFill="1" applyAlignment="1"/>
    <xf numFmtId="0" fontId="5" fillId="3" borderId="0" xfId="4" applyFont="1" applyFill="1"/>
    <xf numFmtId="0" fontId="9" fillId="3" borderId="1" xfId="1" applyFont="1" applyFill="1" applyBorder="1" applyAlignment="1">
      <alignment vertical="center" wrapText="1"/>
    </xf>
    <xf numFmtId="0" fontId="5" fillId="3" borderId="0" xfId="0" applyFont="1" applyFill="1"/>
    <xf numFmtId="0" fontId="60" fillId="3" borderId="0" xfId="1" applyFont="1" applyFill="1" applyAlignment="1">
      <alignment vertical="center"/>
    </xf>
    <xf numFmtId="0" fontId="9" fillId="3" borderId="1" xfId="1" applyFont="1" applyFill="1" applyBorder="1" applyAlignment="1">
      <alignment horizontal="center" vertical="center" wrapText="1"/>
    </xf>
    <xf numFmtId="0" fontId="9" fillId="3" borderId="0" xfId="1" applyFont="1" applyFill="1" applyAlignment="1">
      <alignment vertical="center" wrapText="1"/>
    </xf>
    <xf numFmtId="0" fontId="5" fillId="3" borderId="0" xfId="0" applyFont="1" applyFill="1" applyAlignment="1">
      <alignment horizontal="left"/>
    </xf>
    <xf numFmtId="0" fontId="9" fillId="3" borderId="2" xfId="1" applyFont="1" applyFill="1" applyBorder="1" applyAlignment="1">
      <alignment horizontal="center" vertical="center" wrapText="1"/>
    </xf>
    <xf numFmtId="0" fontId="5" fillId="3" borderId="1" xfId="4" applyFont="1" applyFill="1" applyBorder="1"/>
    <xf numFmtId="0" fontId="5" fillId="3" borderId="1" xfId="4" applyFont="1" applyFill="1" applyBorder="1" applyAlignment="1">
      <alignment horizontal="center"/>
    </xf>
    <xf numFmtId="0" fontId="63" fillId="3" borderId="0" xfId="1" applyFont="1" applyFill="1" applyAlignment="1">
      <alignment vertical="center"/>
    </xf>
    <xf numFmtId="0" fontId="5" fillId="3" borderId="1" xfId="1" applyFont="1" applyFill="1" applyBorder="1" applyAlignment="1">
      <alignment horizontal="left"/>
    </xf>
    <xf numFmtId="0" fontId="5" fillId="3" borderId="2" xfId="1" applyFont="1" applyFill="1" applyBorder="1" applyAlignment="1">
      <alignment horizontal="left" vertical="center"/>
    </xf>
    <xf numFmtId="0" fontId="5" fillId="3" borderId="3" xfId="1" applyFont="1" applyFill="1" applyBorder="1" applyAlignment="1">
      <alignment horizontal="left" vertical="center"/>
    </xf>
    <xf numFmtId="0" fontId="5" fillId="3" borderId="0" xfId="1" quotePrefix="1" applyFont="1" applyFill="1" applyAlignment="1">
      <alignment vertical="center"/>
    </xf>
    <xf numFmtId="0" fontId="9" fillId="3" borderId="0" xfId="1" applyFont="1" applyFill="1" applyAlignment="1">
      <alignment vertical="center"/>
    </xf>
    <xf numFmtId="164" fontId="5" fillId="3" borderId="0" xfId="3" quotePrefix="1" applyFont="1" applyFill="1" applyAlignment="1">
      <alignment wrapText="1"/>
    </xf>
    <xf numFmtId="0" fontId="9" fillId="3" borderId="0" xfId="0" applyFont="1" applyFill="1" applyAlignment="1">
      <alignment vertical="top" wrapText="1" shrinkToFit="1" readingOrder="1"/>
    </xf>
    <xf numFmtId="0" fontId="9" fillId="0" borderId="0" xfId="1" applyFont="1" applyAlignment="1">
      <alignment vertical="center"/>
    </xf>
    <xf numFmtId="0" fontId="60" fillId="0" borderId="0" xfId="1" applyFont="1" applyAlignment="1">
      <alignment vertical="center"/>
    </xf>
    <xf numFmtId="0" fontId="9" fillId="0" borderId="0" xfId="1" applyFont="1" applyAlignment="1">
      <alignment horizontal="centerContinuous" vertical="center"/>
    </xf>
    <xf numFmtId="0" fontId="9" fillId="3" borderId="0" xfId="1" applyFont="1" applyFill="1" applyAlignment="1">
      <alignment horizontal="centerContinuous" vertical="center"/>
    </xf>
    <xf numFmtId="0" fontId="4" fillId="0" borderId="0" xfId="1" applyFont="1" applyAlignment="1">
      <alignment vertical="center"/>
    </xf>
    <xf numFmtId="0" fontId="9" fillId="0" borderId="0" xfId="1" applyFont="1" applyAlignment="1">
      <alignment vertical="center" wrapText="1"/>
    </xf>
    <xf numFmtId="0" fontId="9" fillId="3" borderId="0" xfId="1" applyFont="1" applyFill="1" applyAlignment="1">
      <alignment horizontal="left" vertical="top" wrapText="1"/>
    </xf>
    <xf numFmtId="0" fontId="5" fillId="0" borderId="9" xfId="1" applyFont="1" applyBorder="1" applyAlignment="1">
      <alignment vertical="center"/>
    </xf>
    <xf numFmtId="0" fontId="9" fillId="3" borderId="0" xfId="1" applyFont="1" applyFill="1" applyAlignment="1">
      <alignment horizontal="left" vertical="center" wrapText="1"/>
    </xf>
    <xf numFmtId="0" fontId="9" fillId="3" borderId="9" xfId="1" applyFont="1" applyFill="1" applyBorder="1" applyAlignment="1">
      <alignment vertical="center" wrapText="1"/>
    </xf>
    <xf numFmtId="0" fontId="9" fillId="3" borderId="0" xfId="1" applyFont="1" applyFill="1" applyAlignment="1">
      <alignment wrapText="1"/>
    </xf>
    <xf numFmtId="0" fontId="9" fillId="3" borderId="9" xfId="1" applyFont="1" applyFill="1" applyBorder="1" applyAlignment="1">
      <alignment wrapText="1"/>
    </xf>
    <xf numFmtId="0" fontId="9" fillId="3" borderId="0" xfId="1" applyFont="1" applyFill="1"/>
    <xf numFmtId="0" fontId="5" fillId="3" borderId="0" xfId="1" applyFont="1" applyFill="1" applyAlignment="1">
      <alignment horizontal="center"/>
    </xf>
    <xf numFmtId="0" fontId="5" fillId="3" borderId="0" xfId="1" applyFont="1" applyFill="1"/>
    <xf numFmtId="0" fontId="64" fillId="3" borderId="1" xfId="0" applyFont="1" applyFill="1" applyBorder="1" applyAlignment="1">
      <alignment horizontal="center" vertical="center" wrapText="1"/>
    </xf>
    <xf numFmtId="0" fontId="55" fillId="4" borderId="1" xfId="0" applyFont="1" applyFill="1" applyBorder="1" applyAlignment="1">
      <alignment wrapText="1"/>
    </xf>
    <xf numFmtId="0" fontId="55" fillId="4" borderId="1" xfId="0" applyFont="1" applyFill="1" applyBorder="1"/>
    <xf numFmtId="0" fontId="55" fillId="3" borderId="1" xfId="4" applyFont="1" applyFill="1" applyBorder="1"/>
    <xf numFmtId="0" fontId="32" fillId="3" borderId="0" xfId="0" applyFont="1" applyFill="1"/>
    <xf numFmtId="0" fontId="5" fillId="3" borderId="0" xfId="5" applyFont="1" applyFill="1"/>
    <xf numFmtId="0" fontId="9" fillId="3" borderId="0" xfId="5" applyFont="1" applyFill="1" applyAlignment="1">
      <alignment horizontal="center"/>
    </xf>
    <xf numFmtId="0" fontId="9" fillId="3" borderId="0" xfId="5" applyFont="1" applyFill="1" applyAlignment="1">
      <alignment horizontal="center" vertical="center"/>
    </xf>
    <xf numFmtId="0" fontId="9" fillId="3" borderId="0" xfId="5" applyFont="1" applyFill="1"/>
    <xf numFmtId="0" fontId="9" fillId="3" borderId="6" xfId="1" applyFont="1" applyFill="1" applyBorder="1" applyAlignment="1">
      <alignment vertical="center" wrapText="1"/>
    </xf>
    <xf numFmtId="0" fontId="9" fillId="3" borderId="0" xfId="4" applyFont="1" applyFill="1"/>
    <xf numFmtId="0" fontId="9" fillId="3" borderId="1" xfId="1" applyFont="1" applyFill="1" applyBorder="1" applyAlignment="1">
      <alignment horizontal="center"/>
    </xf>
    <xf numFmtId="0" fontId="9" fillId="3" borderId="0" xfId="1" applyFont="1" applyFill="1" applyAlignment="1">
      <alignment horizontal="center" wrapText="1"/>
    </xf>
    <xf numFmtId="0" fontId="9" fillId="3" borderId="1" xfId="1" applyFont="1" applyFill="1" applyBorder="1"/>
    <xf numFmtId="0" fontId="9" fillId="3" borderId="0" xfId="0" applyFont="1" applyFill="1"/>
    <xf numFmtId="0" fontId="9" fillId="3" borderId="1" xfId="5" applyFont="1" applyFill="1" applyBorder="1"/>
    <xf numFmtId="0" fontId="9" fillId="3" borderId="1" xfId="5" applyFont="1" applyFill="1" applyBorder="1" applyAlignment="1">
      <alignment horizontal="center"/>
    </xf>
    <xf numFmtId="0" fontId="9" fillId="3" borderId="46" xfId="0" applyFont="1" applyFill="1" applyBorder="1"/>
    <xf numFmtId="0" fontId="9" fillId="3" borderId="61" xfId="0" applyFont="1" applyFill="1" applyBorder="1" applyAlignment="1">
      <alignment horizontal="center" vertical="center"/>
    </xf>
    <xf numFmtId="0" fontId="9" fillId="3" borderId="0" xfId="0" quotePrefix="1" applyFont="1" applyFill="1" applyAlignment="1">
      <alignment horizontal="justify"/>
    </xf>
    <xf numFmtId="0" fontId="9" fillId="3" borderId="0" xfId="0" applyFont="1" applyFill="1" applyAlignment="1">
      <alignment horizontal="justify"/>
    </xf>
    <xf numFmtId="0" fontId="9" fillId="3" borderId="0" xfId="0" quotePrefix="1" applyFont="1" applyFill="1" applyAlignment="1">
      <alignment horizontal="left" wrapText="1"/>
    </xf>
    <xf numFmtId="0" fontId="5" fillId="3" borderId="0" xfId="4" applyFont="1" applyFill="1" applyAlignment="1">
      <alignment horizontal="left" wrapText="1"/>
    </xf>
    <xf numFmtId="0" fontId="9" fillId="3" borderId="11" xfId="1" applyFont="1" applyFill="1" applyBorder="1" applyAlignment="1">
      <alignment vertical="center"/>
    </xf>
    <xf numFmtId="0" fontId="9" fillId="3" borderId="0" xfId="1" applyFont="1" applyFill="1" applyAlignment="1">
      <alignment horizontal="left" wrapText="1"/>
    </xf>
    <xf numFmtId="0" fontId="9" fillId="3" borderId="0" xfId="1" applyFont="1" applyFill="1" applyAlignment="1">
      <alignment horizontal="left"/>
    </xf>
    <xf numFmtId="0" fontId="5" fillId="3" borderId="0" xfId="1" applyFont="1" applyFill="1" applyAlignment="1">
      <alignment horizontal="left" wrapText="1"/>
    </xf>
    <xf numFmtId="0" fontId="5" fillId="3" borderId="6" xfId="1" applyFont="1" applyFill="1" applyBorder="1" applyAlignment="1">
      <alignment vertical="center" wrapText="1"/>
    </xf>
    <xf numFmtId="0" fontId="5" fillId="3" borderId="1" xfId="1" applyFont="1" applyFill="1" applyBorder="1" applyAlignment="1">
      <alignment horizontal="center" wrapText="1"/>
    </xf>
    <xf numFmtId="0" fontId="5" fillId="3" borderId="1" xfId="1" applyFont="1" applyFill="1" applyBorder="1"/>
    <xf numFmtId="0" fontId="5" fillId="3" borderId="1" xfId="1" applyFont="1" applyFill="1" applyBorder="1" applyAlignment="1">
      <alignment horizontal="center"/>
    </xf>
    <xf numFmtId="0" fontId="5" fillId="3" borderId="0" xfId="1" applyFont="1" applyFill="1" applyAlignment="1">
      <alignment wrapText="1"/>
    </xf>
    <xf numFmtId="0" fontId="5" fillId="3" borderId="0" xfId="1" applyFont="1" applyFill="1" applyAlignment="1">
      <alignment horizontal="center" wrapText="1"/>
    </xf>
    <xf numFmtId="0" fontId="5" fillId="3" borderId="58" xfId="1" applyFont="1" applyFill="1" applyBorder="1" applyAlignment="1">
      <alignment horizontal="center" vertical="center" wrapText="1"/>
    </xf>
    <xf numFmtId="0" fontId="5" fillId="3" borderId="56" xfId="0" applyFont="1" applyFill="1" applyBorder="1" applyAlignment="1">
      <alignment horizontal="center" vertical="center"/>
    </xf>
    <xf numFmtId="0" fontId="21" fillId="0" borderId="0" xfId="4" applyFont="1"/>
    <xf numFmtId="0" fontId="55" fillId="3" borderId="0" xfId="0" applyFont="1" applyFill="1"/>
    <xf numFmtId="0" fontId="9" fillId="3" borderId="1" xfId="1" applyFont="1" applyFill="1" applyBorder="1" applyAlignment="1">
      <alignment horizontal="center" vertical="center"/>
    </xf>
    <xf numFmtId="0" fontId="65" fillId="3" borderId="2" xfId="1" applyFont="1" applyFill="1" applyBorder="1" applyAlignment="1">
      <alignment horizontal="left" vertical="center"/>
    </xf>
    <xf numFmtId="0" fontId="65" fillId="3" borderId="10" xfId="1" applyFont="1" applyFill="1" applyBorder="1" applyAlignment="1">
      <alignment horizontal="left" vertical="center"/>
    </xf>
    <xf numFmtId="0" fontId="65" fillId="3" borderId="3" xfId="1" applyFont="1" applyFill="1" applyBorder="1" applyAlignment="1">
      <alignment horizontal="left" vertical="center"/>
    </xf>
    <xf numFmtId="0" fontId="5" fillId="3" borderId="10" xfId="1" applyFont="1" applyFill="1" applyBorder="1" applyAlignment="1">
      <alignment horizontal="left" vertical="center"/>
    </xf>
    <xf numFmtId="0" fontId="5" fillId="3" borderId="2" xfId="1" applyFont="1" applyFill="1" applyBorder="1" applyAlignment="1">
      <alignment vertical="center"/>
    </xf>
    <xf numFmtId="0" fontId="5" fillId="3" borderId="0" xfId="4" applyFont="1" applyFill="1" applyAlignment="1">
      <alignment horizontal="center"/>
    </xf>
    <xf numFmtId="0" fontId="9" fillId="3" borderId="0" xfId="1" applyFont="1" applyFill="1" applyAlignment="1">
      <alignment horizontal="center" vertical="center" wrapText="1"/>
    </xf>
    <xf numFmtId="0" fontId="5" fillId="3" borderId="1" xfId="4" applyFont="1" applyFill="1" applyBorder="1" applyAlignment="1">
      <alignment horizontal="left"/>
    </xf>
    <xf numFmtId="0" fontId="5" fillId="3" borderId="2" xfId="4" applyFont="1" applyFill="1" applyBorder="1" applyAlignment="1">
      <alignment horizontal="left"/>
    </xf>
    <xf numFmtId="0" fontId="5" fillId="3" borderId="3" xfId="4" applyFont="1" applyFill="1" applyBorder="1" applyAlignment="1">
      <alignment horizontal="left"/>
    </xf>
    <xf numFmtId="0" fontId="5" fillId="3" borderId="3" xfId="1" applyFont="1" applyFill="1" applyBorder="1" applyAlignment="1">
      <alignment vertical="center"/>
    </xf>
    <xf numFmtId="0" fontId="9" fillId="3" borderId="22" xfId="1" applyFont="1" applyFill="1" applyBorder="1" applyAlignment="1">
      <alignment horizontal="center" vertical="center"/>
    </xf>
    <xf numFmtId="0" fontId="5" fillId="0" borderId="0" xfId="4" applyFont="1"/>
    <xf numFmtId="0" fontId="9" fillId="3" borderId="6" xfId="1" applyFont="1" applyFill="1" applyBorder="1" applyAlignment="1">
      <alignment horizontal="center" vertical="center"/>
    </xf>
    <xf numFmtId="0" fontId="5" fillId="3" borderId="0" xfId="0" quotePrefix="1" applyFont="1" applyFill="1" applyAlignment="1">
      <alignment horizontal="left"/>
    </xf>
    <xf numFmtId="0" fontId="5" fillId="0" borderId="9" xfId="1" applyFont="1" applyBorder="1"/>
    <xf numFmtId="0" fontId="32" fillId="3" borderId="9" xfId="1" applyFont="1" applyFill="1" applyBorder="1" applyAlignment="1">
      <alignment horizontal="left" vertical="center"/>
    </xf>
    <xf numFmtId="0" fontId="5" fillId="3" borderId="29" xfId="4" applyFont="1" applyFill="1" applyBorder="1"/>
    <xf numFmtId="0" fontId="9" fillId="3" borderId="0" xfId="4" applyFont="1" applyFill="1" applyAlignment="1">
      <alignment horizontal="left"/>
    </xf>
    <xf numFmtId="0" fontId="5" fillId="3" borderId="8" xfId="4" applyFont="1" applyFill="1" applyBorder="1"/>
    <xf numFmtId="0" fontId="5" fillId="3" borderId="29" xfId="4" applyFont="1" applyFill="1" applyBorder="1" applyAlignment="1">
      <alignment horizontal="left"/>
    </xf>
    <xf numFmtId="0" fontId="5" fillId="3" borderId="31" xfId="4" applyFont="1" applyFill="1" applyBorder="1" applyAlignment="1">
      <alignment horizontal="left"/>
    </xf>
    <xf numFmtId="0" fontId="60" fillId="3" borderId="0" xfId="1" applyFont="1" applyFill="1" applyAlignment="1">
      <alignment horizontal="left" vertical="center"/>
    </xf>
    <xf numFmtId="0" fontId="5" fillId="3" borderId="22" xfId="1" applyFont="1" applyFill="1" applyBorder="1" applyAlignment="1">
      <alignment horizontal="center" vertical="center"/>
    </xf>
    <xf numFmtId="0" fontId="32" fillId="3" borderId="6" xfId="1" applyFont="1" applyFill="1" applyBorder="1" applyAlignment="1">
      <alignment horizontal="center" vertical="center" wrapText="1"/>
    </xf>
    <xf numFmtId="0" fontId="5" fillId="3" borderId="6" xfId="1" applyFont="1" applyFill="1" applyBorder="1" applyAlignment="1">
      <alignment horizontal="center" vertical="center"/>
    </xf>
    <xf numFmtId="0" fontId="5" fillId="3" borderId="2" xfId="4" applyFont="1" applyFill="1" applyBorder="1"/>
    <xf numFmtId="0" fontId="5" fillId="3" borderId="3" xfId="4" applyFont="1" applyFill="1" applyBorder="1"/>
    <xf numFmtId="0" fontId="5" fillId="3" borderId="10" xfId="1" applyFont="1" applyFill="1" applyBorder="1" applyAlignment="1">
      <alignment vertical="center"/>
    </xf>
    <xf numFmtId="0" fontId="9" fillId="3" borderId="0" xfId="0" applyFont="1" applyFill="1" applyAlignment="1">
      <alignment horizontal="left" vertical="center" wrapText="1" shrinkToFit="1" readingOrder="1"/>
    </xf>
    <xf numFmtId="0" fontId="9" fillId="3" borderId="0" xfId="0" applyFont="1" applyFill="1" applyAlignment="1">
      <alignment horizontal="left" vertical="top" wrapText="1" shrinkToFit="1" readingOrder="1"/>
    </xf>
    <xf numFmtId="0" fontId="5" fillId="3" borderId="9" xfId="1" applyFont="1" applyFill="1" applyBorder="1" applyAlignment="1">
      <alignment vertical="center"/>
    </xf>
    <xf numFmtId="0" fontId="5" fillId="3" borderId="0" xfId="4" applyFont="1" applyFill="1" applyAlignment="1">
      <alignment horizontal="right"/>
    </xf>
    <xf numFmtId="0" fontId="5" fillId="3" borderId="46" xfId="4" applyFont="1" applyFill="1" applyBorder="1"/>
    <xf numFmtId="0" fontId="5" fillId="3" borderId="1" xfId="4" applyFont="1" applyFill="1" applyBorder="1" applyAlignment="1">
      <alignment horizontal="center" vertical="center" wrapText="1"/>
    </xf>
    <xf numFmtId="0" fontId="5" fillId="3" borderId="1" xfId="4" applyFont="1" applyFill="1" applyBorder="1" applyAlignment="1">
      <alignment horizontal="center" vertical="center"/>
    </xf>
    <xf numFmtId="0" fontId="5" fillId="3" borderId="1" xfId="0" applyFont="1" applyFill="1" applyBorder="1"/>
    <xf numFmtId="0" fontId="5" fillId="3" borderId="5" xfId="1" applyFont="1" applyFill="1" applyBorder="1" applyAlignment="1">
      <alignment horizontal="center" vertical="center"/>
    </xf>
    <xf numFmtId="0" fontId="5" fillId="3" borderId="46" xfId="1" applyFont="1" applyFill="1" applyBorder="1" applyAlignment="1">
      <alignment horizontal="center" vertical="center"/>
    </xf>
    <xf numFmtId="0" fontId="5" fillId="3" borderId="46" xfId="0" applyFont="1" applyFill="1" applyBorder="1"/>
    <xf numFmtId="0" fontId="70" fillId="6" borderId="0" xfId="0" applyFont="1" applyFill="1"/>
    <xf numFmtId="0" fontId="9" fillId="6" borderId="0" xfId="0" applyFont="1" applyFill="1" applyAlignment="1">
      <alignment wrapText="1"/>
    </xf>
    <xf numFmtId="0" fontId="9" fillId="6" borderId="0" xfId="0" applyFont="1" applyFill="1"/>
    <xf numFmtId="0" fontId="65" fillId="6" borderId="0" xfId="0" applyFont="1" applyFill="1"/>
    <xf numFmtId="0" fontId="66" fillId="3" borderId="0" xfId="1" applyFont="1" applyFill="1" applyAlignment="1">
      <alignment horizontal="left" wrapText="1"/>
    </xf>
    <xf numFmtId="0" fontId="5" fillId="6" borderId="10" xfId="0" applyFont="1" applyFill="1" applyBorder="1"/>
    <xf numFmtId="0" fontId="5" fillId="6" borderId="3" xfId="0" applyFont="1" applyFill="1" applyBorder="1"/>
    <xf numFmtId="0" fontId="5" fillId="6" borderId="0" xfId="0" applyFont="1" applyFill="1" applyAlignment="1">
      <alignment wrapText="1"/>
    </xf>
    <xf numFmtId="0" fontId="60" fillId="6" borderId="0" xfId="0" applyFont="1" applyFill="1"/>
    <xf numFmtId="0" fontId="53" fillId="3" borderId="1" xfId="0" applyFont="1" applyFill="1" applyBorder="1" applyAlignment="1">
      <alignment horizontal="center"/>
    </xf>
    <xf numFmtId="0" fontId="53" fillId="3" borderId="2" xfId="0" applyFont="1" applyFill="1" applyBorder="1" applyAlignment="1">
      <alignment horizontal="center"/>
    </xf>
    <xf numFmtId="0" fontId="53" fillId="3" borderId="0" xfId="0" applyFont="1" applyFill="1"/>
    <xf numFmtId="0" fontId="5" fillId="6" borderId="62" xfId="0" applyFont="1" applyFill="1" applyBorder="1" applyAlignment="1">
      <alignment horizontal="center"/>
    </xf>
    <xf numFmtId="0" fontId="5" fillId="6" borderId="61" xfId="0" applyFont="1" applyFill="1" applyBorder="1" applyAlignment="1">
      <alignment horizontal="center"/>
    </xf>
    <xf numFmtId="0" fontId="5" fillId="6" borderId="2" xfId="0" applyFont="1" applyFill="1" applyBorder="1" applyAlignment="1">
      <alignment wrapText="1"/>
    </xf>
    <xf numFmtId="0" fontId="5" fillId="6" borderId="10" xfId="0" applyFont="1" applyFill="1" applyBorder="1" applyAlignment="1">
      <alignment wrapText="1"/>
    </xf>
    <xf numFmtId="0" fontId="5" fillId="6" borderId="48" xfId="0" applyFont="1" applyFill="1" applyBorder="1"/>
    <xf numFmtId="0" fontId="5" fillId="6" borderId="46" xfId="0" applyFont="1" applyFill="1" applyBorder="1"/>
    <xf numFmtId="0" fontId="5" fillId="6" borderId="0" xfId="0" applyFont="1" applyFill="1" applyAlignment="1">
      <alignment horizontal="center"/>
    </xf>
    <xf numFmtId="0" fontId="5" fillId="6" borderId="10" xfId="0" applyFont="1" applyFill="1" applyBorder="1" applyAlignment="1">
      <alignment vertical="center" wrapText="1"/>
    </xf>
    <xf numFmtId="0" fontId="5" fillId="0" borderId="1" xfId="0" applyFont="1" applyBorder="1" applyAlignment="1">
      <alignment horizontal="center" vertical="center" wrapText="1"/>
    </xf>
    <xf numFmtId="0" fontId="65" fillId="6" borderId="9" xfId="0" applyFont="1" applyFill="1" applyBorder="1"/>
    <xf numFmtId="0" fontId="5" fillId="6" borderId="6" xfId="0" applyFont="1" applyFill="1" applyBorder="1"/>
    <xf numFmtId="0" fontId="5" fillId="6" borderId="32" xfId="0" applyFont="1" applyFill="1" applyBorder="1"/>
    <xf numFmtId="0" fontId="65" fillId="6" borderId="1" xfId="0" applyFont="1" applyFill="1" applyBorder="1" applyAlignment="1">
      <alignment vertical="center" wrapText="1"/>
    </xf>
    <xf numFmtId="0" fontId="65" fillId="6" borderId="3" xfId="0" applyFont="1" applyFill="1" applyBorder="1" applyAlignment="1">
      <alignment vertical="center" wrapText="1"/>
    </xf>
    <xf numFmtId="0" fontId="5" fillId="6" borderId="6" xfId="0" applyFont="1" applyFill="1" applyBorder="1" applyAlignment="1">
      <alignment wrapText="1"/>
    </xf>
    <xf numFmtId="0" fontId="66" fillId="6" borderId="32" xfId="0" applyFont="1" applyFill="1" applyBorder="1" applyAlignment="1">
      <alignment wrapText="1"/>
    </xf>
    <xf numFmtId="0" fontId="66" fillId="6" borderId="0" xfId="0" applyFont="1" applyFill="1" applyAlignment="1">
      <alignment wrapText="1" readingOrder="1"/>
    </xf>
    <xf numFmtId="0" fontId="5" fillId="6" borderId="11" xfId="0" applyFont="1" applyFill="1" applyBorder="1"/>
    <xf numFmtId="0" fontId="5" fillId="3" borderId="0" xfId="1" applyFont="1" applyFill="1" applyAlignment="1">
      <alignment horizontal="left"/>
    </xf>
    <xf numFmtId="0" fontId="5" fillId="6" borderId="48" xfId="0" applyFont="1" applyFill="1" applyBorder="1" applyAlignment="1">
      <alignment vertical="center"/>
    </xf>
    <xf numFmtId="0" fontId="5" fillId="6" borderId="46" xfId="0" applyFont="1" applyFill="1" applyBorder="1" applyAlignment="1">
      <alignment vertical="center"/>
    </xf>
    <xf numFmtId="0" fontId="53" fillId="3" borderId="1" xfId="0" applyFont="1" applyFill="1" applyBorder="1"/>
    <xf numFmtId="0" fontId="5" fillId="3" borderId="0" xfId="1" applyFont="1" applyFill="1" applyAlignment="1">
      <alignment vertical="center" wrapText="1"/>
    </xf>
    <xf numFmtId="0" fontId="5" fillId="3" borderId="46" xfId="1" applyFont="1" applyFill="1" applyBorder="1" applyAlignment="1">
      <alignment vertical="center"/>
    </xf>
    <xf numFmtId="0" fontId="5" fillId="4" borderId="0" xfId="0" applyFont="1" applyFill="1" applyAlignment="1">
      <alignment wrapText="1"/>
    </xf>
    <xf numFmtId="0" fontId="5" fillId="4" borderId="0" xfId="0" applyFont="1" applyFill="1"/>
    <xf numFmtId="0" fontId="62" fillId="3" borderId="1" xfId="0" applyFont="1" applyFill="1" applyBorder="1" applyAlignment="1">
      <alignment horizontal="center" vertical="center" wrapText="1"/>
    </xf>
    <xf numFmtId="0" fontId="5" fillId="4" borderId="1" xfId="0" applyFont="1" applyFill="1" applyBorder="1" applyAlignment="1">
      <alignment wrapText="1"/>
    </xf>
    <xf numFmtId="0" fontId="5" fillId="4" borderId="1" xfId="0" applyFont="1" applyFill="1" applyBorder="1" applyAlignment="1">
      <alignment horizontal="center"/>
    </xf>
    <xf numFmtId="0" fontId="5" fillId="4" borderId="1" xfId="0" applyFont="1" applyFill="1" applyBorder="1"/>
    <xf numFmtId="0" fontId="62" fillId="3" borderId="1" xfId="0" applyFont="1" applyFill="1" applyBorder="1" applyAlignment="1">
      <alignment vertical="center" wrapText="1"/>
    </xf>
    <xf numFmtId="0" fontId="5" fillId="4" borderId="11" xfId="0" applyFont="1" applyFill="1" applyBorder="1" applyAlignment="1">
      <alignment wrapText="1"/>
    </xf>
    <xf numFmtId="0" fontId="5" fillId="4" borderId="48" xfId="0" applyFont="1" applyFill="1" applyBorder="1" applyAlignment="1">
      <alignment wrapText="1"/>
    </xf>
    <xf numFmtId="0" fontId="5" fillId="4" borderId="49" xfId="0" applyFont="1" applyFill="1" applyBorder="1" applyAlignment="1">
      <alignment wrapText="1"/>
    </xf>
    <xf numFmtId="0" fontId="5" fillId="4" borderId="50" xfId="0" applyFont="1" applyFill="1" applyBorder="1" applyAlignment="1">
      <alignment wrapText="1"/>
    </xf>
    <xf numFmtId="0" fontId="5" fillId="4" borderId="50" xfId="0" applyFont="1" applyFill="1" applyBorder="1"/>
    <xf numFmtId="0" fontId="5" fillId="4" borderId="51" xfId="0" applyFont="1" applyFill="1" applyBorder="1"/>
    <xf numFmtId="0" fontId="5" fillId="4" borderId="52" xfId="0" applyFont="1" applyFill="1" applyBorder="1" applyAlignment="1">
      <alignment wrapText="1"/>
    </xf>
    <xf numFmtId="0" fontId="5" fillId="4" borderId="0" xfId="0" applyFont="1" applyFill="1" applyAlignment="1">
      <alignment horizontal="center" wrapText="1"/>
    </xf>
    <xf numFmtId="0" fontId="5" fillId="4" borderId="53" xfId="0" applyFont="1" applyFill="1" applyBorder="1"/>
    <xf numFmtId="0" fontId="5" fillId="4" borderId="52" xfId="0" applyFont="1" applyFill="1" applyBorder="1" applyAlignment="1">
      <alignment horizontal="right" wrapText="1"/>
    </xf>
    <xf numFmtId="0" fontId="5" fillId="4" borderId="0" xfId="0" applyFont="1" applyFill="1" applyAlignment="1">
      <alignment horizontal="right" wrapText="1"/>
    </xf>
    <xf numFmtId="0" fontId="5" fillId="4" borderId="53" xfId="0" applyFont="1" applyFill="1" applyBorder="1" applyAlignment="1">
      <alignment horizontal="center"/>
    </xf>
    <xf numFmtId="0" fontId="5" fillId="4" borderId="54" xfId="0" applyFont="1" applyFill="1" applyBorder="1" applyAlignment="1">
      <alignment wrapText="1"/>
    </xf>
    <xf numFmtId="0" fontId="5" fillId="4" borderId="55" xfId="0" applyFont="1" applyFill="1" applyBorder="1"/>
    <xf numFmtId="0" fontId="5" fillId="4" borderId="55" xfId="0" applyFont="1" applyFill="1" applyBorder="1" applyAlignment="1">
      <alignment wrapText="1"/>
    </xf>
    <xf numFmtId="0" fontId="5" fillId="4" borderId="56" xfId="0" applyFont="1" applyFill="1" applyBorder="1"/>
    <xf numFmtId="0" fontId="5" fillId="3" borderId="1" xfId="0" applyFont="1" applyFill="1" applyBorder="1" applyAlignment="1">
      <alignment horizontal="center"/>
    </xf>
    <xf numFmtId="0" fontId="5" fillId="3" borderId="2" xfId="0" applyFont="1" applyFill="1" applyBorder="1" applyAlignment="1">
      <alignment horizontal="center"/>
    </xf>
    <xf numFmtId="0" fontId="5" fillId="3" borderId="0" xfId="0" applyFont="1" applyFill="1" applyAlignment="1">
      <alignment horizontal="center"/>
    </xf>
    <xf numFmtId="0" fontId="5" fillId="3" borderId="46" xfId="4" applyFont="1" applyFill="1" applyBorder="1" applyAlignment="1">
      <alignment horizontal="center"/>
    </xf>
    <xf numFmtId="164" fontId="5" fillId="0" borderId="0" xfId="3" applyFont="1"/>
    <xf numFmtId="0" fontId="50" fillId="3" borderId="0" xfId="1" applyFont="1" applyFill="1" applyAlignment="1">
      <alignment vertical="center"/>
    </xf>
    <xf numFmtId="0" fontId="5" fillId="3" borderId="2" xfId="1" applyFont="1" applyFill="1" applyBorder="1" applyAlignment="1">
      <alignment wrapText="1"/>
    </xf>
    <xf numFmtId="0" fontId="5" fillId="3" borderId="10" xfId="1" applyFont="1" applyFill="1" applyBorder="1" applyAlignment="1">
      <alignment wrapText="1"/>
    </xf>
    <xf numFmtId="0" fontId="5" fillId="3" borderId="3" xfId="1" applyFont="1" applyFill="1" applyBorder="1" applyAlignment="1">
      <alignment wrapText="1"/>
    </xf>
    <xf numFmtId="164" fontId="5" fillId="3" borderId="0" xfId="3" applyFont="1" applyFill="1" applyAlignment="1">
      <alignment horizontal="centerContinuous"/>
    </xf>
    <xf numFmtId="164" fontId="9" fillId="3" borderId="0" xfId="3" applyFont="1" applyFill="1"/>
    <xf numFmtId="164" fontId="5" fillId="3" borderId="29" xfId="3" applyFont="1" applyFill="1" applyBorder="1"/>
    <xf numFmtId="164" fontId="5" fillId="3" borderId="30" xfId="3" applyFont="1" applyFill="1" applyBorder="1"/>
    <xf numFmtId="164" fontId="5" fillId="3" borderId="31" xfId="3" applyFont="1" applyFill="1" applyBorder="1"/>
    <xf numFmtId="164" fontId="5" fillId="3" borderId="3" xfId="3" applyFont="1" applyFill="1" applyBorder="1"/>
    <xf numFmtId="164" fontId="5" fillId="3" borderId="1" xfId="3" applyFont="1" applyFill="1" applyBorder="1"/>
    <xf numFmtId="164" fontId="5" fillId="3" borderId="1" xfId="3" applyFont="1" applyFill="1" applyBorder="1" applyAlignment="1">
      <alignment horizontal="center"/>
    </xf>
    <xf numFmtId="164" fontId="5" fillId="3" borderId="7" xfId="3" applyFont="1" applyFill="1" applyBorder="1"/>
    <xf numFmtId="164" fontId="5" fillId="3" borderId="4" xfId="3" applyFont="1" applyFill="1" applyBorder="1"/>
    <xf numFmtId="164" fontId="5" fillId="3" borderId="8" xfId="3" applyFont="1" applyFill="1" applyBorder="1"/>
    <xf numFmtId="164" fontId="5" fillId="3" borderId="9" xfId="3" applyFont="1" applyFill="1" applyBorder="1"/>
    <xf numFmtId="164" fontId="5" fillId="3" borderId="32" xfId="3" applyFont="1" applyFill="1" applyBorder="1"/>
    <xf numFmtId="164" fontId="5" fillId="3" borderId="0" xfId="3" applyFont="1" applyFill="1" applyAlignment="1">
      <alignment horizontal="center"/>
    </xf>
    <xf numFmtId="164" fontId="5" fillId="3" borderId="0" xfId="3" applyFont="1" applyFill="1" applyAlignment="1">
      <alignment horizontal="left"/>
    </xf>
    <xf numFmtId="164" fontId="5" fillId="3" borderId="42" xfId="3" applyFont="1" applyFill="1" applyBorder="1" applyAlignment="1">
      <alignment horizontal="center"/>
    </xf>
    <xf numFmtId="164" fontId="5" fillId="3" borderId="35" xfId="3" quotePrefix="1" applyFont="1" applyFill="1" applyBorder="1"/>
    <xf numFmtId="164" fontId="5" fillId="3" borderId="37" xfId="3" quotePrefix="1" applyFont="1" applyFill="1" applyBorder="1"/>
    <xf numFmtId="164" fontId="5" fillId="3" borderId="43" xfId="3" quotePrefix="1" applyFont="1" applyFill="1" applyBorder="1"/>
    <xf numFmtId="164" fontId="5" fillId="3" borderId="36" xfId="3" quotePrefix="1" applyFont="1" applyFill="1" applyBorder="1"/>
    <xf numFmtId="164" fontId="5" fillId="3" borderId="42" xfId="3" applyFont="1" applyFill="1" applyBorder="1" applyAlignment="1">
      <alignment horizontal="left"/>
    </xf>
    <xf numFmtId="164" fontId="5" fillId="3" borderId="42" xfId="3" applyFont="1" applyFill="1" applyBorder="1"/>
    <xf numFmtId="164" fontId="5" fillId="3" borderId="44" xfId="3" applyFont="1" applyFill="1" applyBorder="1"/>
    <xf numFmtId="164" fontId="5" fillId="3" borderId="39" xfId="3" applyFont="1" applyFill="1" applyBorder="1" applyAlignment="1">
      <alignment horizontal="center"/>
    </xf>
    <xf numFmtId="164" fontId="5" fillId="3" borderId="39" xfId="3" applyFont="1" applyFill="1" applyBorder="1"/>
    <xf numFmtId="164" fontId="5" fillId="3" borderId="41" xfId="3" applyFont="1" applyFill="1" applyBorder="1"/>
    <xf numFmtId="164" fontId="5" fillId="3" borderId="45" xfId="3" applyFont="1" applyFill="1" applyBorder="1"/>
    <xf numFmtId="164" fontId="5" fillId="3" borderId="40" xfId="3" applyFont="1" applyFill="1" applyBorder="1"/>
    <xf numFmtId="164" fontId="5" fillId="3" borderId="0" xfId="3" applyFont="1" applyFill="1" applyAlignment="1">
      <alignment horizontal="left" wrapText="1"/>
    </xf>
    <xf numFmtId="164" fontId="5" fillId="3" borderId="0" xfId="3" quotePrefix="1" applyFont="1" applyFill="1" applyAlignment="1">
      <alignment horizontal="left"/>
    </xf>
    <xf numFmtId="164" fontId="9" fillId="3" borderId="0" xfId="3" applyFont="1" applyFill="1" applyAlignment="1">
      <alignment horizontal="left"/>
    </xf>
    <xf numFmtId="164" fontId="5" fillId="3" borderId="41" xfId="3" applyFont="1" applyFill="1" applyBorder="1" applyAlignment="1">
      <alignment horizontal="left"/>
    </xf>
    <xf numFmtId="0" fontId="66" fillId="3" borderId="0" xfId="1" applyFont="1" applyFill="1" applyAlignment="1">
      <alignment horizontal="centerContinuous" vertical="center"/>
    </xf>
    <xf numFmtId="164" fontId="71" fillId="3" borderId="0" xfId="3" applyFont="1" applyFill="1" applyAlignment="1">
      <alignment horizontal="centerContinuous"/>
    </xf>
    <xf numFmtId="164" fontId="65" fillId="3" borderId="0" xfId="3" applyFont="1" applyFill="1" applyAlignment="1">
      <alignment horizontal="centerContinuous"/>
    </xf>
    <xf numFmtId="164" fontId="65" fillId="3" borderId="0" xfId="3" applyFont="1" applyFill="1"/>
    <xf numFmtId="164" fontId="71" fillId="3" borderId="0" xfId="3" applyFont="1" applyFill="1"/>
    <xf numFmtId="164" fontId="71" fillId="3" borderId="9" xfId="3" applyFont="1" applyFill="1" applyBorder="1"/>
    <xf numFmtId="0" fontId="10" fillId="0" borderId="9" xfId="0" applyFont="1" applyBorder="1"/>
    <xf numFmtId="164" fontId="71" fillId="3" borderId="10" xfId="3" applyFont="1" applyFill="1" applyBorder="1"/>
    <xf numFmtId="0" fontId="10" fillId="0" borderId="10" xfId="0" applyFont="1" applyBorder="1"/>
    <xf numFmtId="164" fontId="5" fillId="0" borderId="9" xfId="3" applyFont="1" applyBorder="1"/>
    <xf numFmtId="0" fontId="65" fillId="3" borderId="0" xfId="1" applyFont="1" applyFill="1" applyAlignment="1">
      <alignment horizontal="left" vertical="center"/>
    </xf>
    <xf numFmtId="0" fontId="71" fillId="3" borderId="0" xfId="1" applyFont="1" applyFill="1" applyAlignment="1">
      <alignment horizontal="left" vertical="center"/>
    </xf>
    <xf numFmtId="0" fontId="65" fillId="3" borderId="0" xfId="1" applyFont="1" applyFill="1" applyAlignment="1">
      <alignment vertical="center"/>
    </xf>
    <xf numFmtId="0" fontId="71" fillId="3" borderId="0" xfId="1" applyFont="1" applyFill="1" applyAlignment="1">
      <alignment vertical="center"/>
    </xf>
    <xf numFmtId="0" fontId="71" fillId="3" borderId="9" xfId="1" applyFont="1" applyFill="1" applyBorder="1" applyAlignment="1">
      <alignment vertical="center"/>
    </xf>
    <xf numFmtId="164" fontId="10" fillId="3" borderId="9" xfId="3" applyFont="1" applyFill="1" applyBorder="1"/>
    <xf numFmtId="164" fontId="5" fillId="0" borderId="10" xfId="3" applyFont="1" applyBorder="1"/>
    <xf numFmtId="164" fontId="5" fillId="3" borderId="10" xfId="3" applyFont="1" applyFill="1" applyBorder="1"/>
    <xf numFmtId="164" fontId="65" fillId="0" borderId="0" xfId="3" applyFont="1"/>
    <xf numFmtId="164" fontId="66" fillId="3" borderId="0" xfId="3" applyFont="1" applyFill="1"/>
    <xf numFmtId="164" fontId="51" fillId="3" borderId="9" xfId="3" applyFont="1" applyFill="1" applyBorder="1"/>
    <xf numFmtId="164" fontId="51" fillId="3" borderId="0" xfId="3" applyFont="1" applyFill="1"/>
    <xf numFmtId="164" fontId="9" fillId="3" borderId="0" xfId="3" applyFont="1" applyFill="1" applyAlignment="1">
      <alignment horizontal="center"/>
    </xf>
    <xf numFmtId="164" fontId="9" fillId="3" borderId="9" xfId="3" applyFont="1" applyFill="1" applyBorder="1" applyAlignment="1">
      <alignment horizontal="center"/>
    </xf>
    <xf numFmtId="164" fontId="9" fillId="3" borderId="10" xfId="3" applyFont="1" applyFill="1" applyBorder="1" applyAlignment="1">
      <alignment horizontal="center"/>
    </xf>
    <xf numFmtId="164" fontId="5" fillId="3" borderId="0" xfId="3" quotePrefix="1" applyFont="1" applyFill="1" applyAlignment="1">
      <alignment horizontal="left" vertical="center"/>
    </xf>
    <xf numFmtId="164" fontId="5" fillId="3" borderId="0" xfId="3" applyFont="1" applyFill="1" applyAlignment="1">
      <alignment vertical="center"/>
    </xf>
    <xf numFmtId="164" fontId="5" fillId="3" borderId="0" xfId="3" applyFont="1" applyFill="1" applyAlignment="1">
      <alignment vertical="top"/>
    </xf>
    <xf numFmtId="0" fontId="5" fillId="3" borderId="47" xfId="1" applyFont="1" applyFill="1" applyBorder="1" applyAlignment="1">
      <alignment vertical="center"/>
    </xf>
    <xf numFmtId="0" fontId="32" fillId="3" borderId="0" xfId="1" applyFont="1" applyFill="1" applyAlignment="1">
      <alignment horizontal="right" vertical="center"/>
    </xf>
    <xf numFmtId="0" fontId="9" fillId="3" borderId="11" xfId="1" applyFont="1" applyFill="1" applyBorder="1" applyAlignment="1">
      <alignment vertical="center" wrapText="1"/>
    </xf>
    <xf numFmtId="0" fontId="9" fillId="3" borderId="12" xfId="1" applyFont="1" applyFill="1" applyBorder="1" applyAlignment="1">
      <alignment vertical="center" wrapText="1"/>
    </xf>
    <xf numFmtId="0" fontId="9" fillId="3" borderId="13" xfId="1" applyFont="1" applyFill="1" applyBorder="1" applyAlignment="1">
      <alignment vertical="center"/>
    </xf>
    <xf numFmtId="0" fontId="9" fillId="3" borderId="12" xfId="1" applyFont="1" applyFill="1" applyBorder="1" applyAlignment="1">
      <alignment vertical="center"/>
    </xf>
    <xf numFmtId="0" fontId="5" fillId="3" borderId="13" xfId="1" applyFont="1" applyFill="1" applyBorder="1" applyAlignment="1">
      <alignment vertical="center"/>
    </xf>
    <xf numFmtId="0" fontId="5" fillId="3" borderId="11" xfId="1" applyFont="1" applyFill="1" applyBorder="1" applyAlignment="1">
      <alignment vertical="center" wrapText="1"/>
    </xf>
    <xf numFmtId="0" fontId="5" fillId="3" borderId="5" xfId="1" applyFont="1" applyFill="1" applyBorder="1" applyAlignment="1">
      <alignment vertical="center"/>
    </xf>
    <xf numFmtId="0" fontId="5" fillId="3" borderId="0" xfId="1" applyFont="1" applyFill="1" applyAlignment="1">
      <alignment horizontal="center" vertical="center" wrapText="1"/>
    </xf>
    <xf numFmtId="0" fontId="5" fillId="3" borderId="0" xfId="2" applyFont="1" applyFill="1"/>
    <xf numFmtId="0" fontId="9" fillId="3" borderId="0" xfId="2" applyFont="1" applyFill="1" applyAlignment="1">
      <alignment vertical="top" wrapText="1"/>
    </xf>
    <xf numFmtId="0" fontId="9" fillId="3" borderId="14" xfId="1" applyFont="1" applyFill="1" applyBorder="1" applyAlignment="1">
      <alignment horizontal="center" vertical="center" wrapText="1"/>
    </xf>
    <xf numFmtId="0" fontId="9" fillId="3" borderId="15" xfId="1" applyFont="1" applyFill="1" applyBorder="1" applyAlignment="1">
      <alignment horizontal="center" vertical="center" wrapText="1"/>
    </xf>
    <xf numFmtId="0" fontId="9" fillId="3" borderId="16" xfId="1" applyFont="1" applyFill="1" applyBorder="1" applyAlignment="1">
      <alignment horizontal="center" vertical="center" wrapText="1"/>
    </xf>
    <xf numFmtId="0" fontId="5" fillId="3" borderId="17" xfId="1" applyFont="1" applyFill="1" applyBorder="1" applyAlignment="1">
      <alignment vertical="center"/>
    </xf>
    <xf numFmtId="0" fontId="9" fillId="3" borderId="18" xfId="1" applyFont="1" applyFill="1" applyBorder="1" applyAlignment="1">
      <alignment vertical="center"/>
    </xf>
    <xf numFmtId="0" fontId="5" fillId="3" borderId="19" xfId="1" applyFont="1" applyFill="1" applyBorder="1" applyAlignment="1">
      <alignment vertical="center"/>
    </xf>
    <xf numFmtId="0" fontId="5" fillId="3" borderId="20" xfId="1" applyFont="1" applyFill="1" applyBorder="1" applyAlignment="1">
      <alignment vertical="center"/>
    </xf>
    <xf numFmtId="0" fontId="9" fillId="3" borderId="20" xfId="1" applyFont="1" applyFill="1" applyBorder="1" applyAlignment="1">
      <alignment vertical="center"/>
    </xf>
    <xf numFmtId="0" fontId="9" fillId="3" borderId="21" xfId="1" applyFont="1" applyFill="1" applyBorder="1" applyAlignment="1">
      <alignment vertical="center"/>
    </xf>
    <xf numFmtId="0" fontId="9" fillId="3" borderId="14" xfId="1" applyFont="1" applyFill="1" applyBorder="1" applyAlignment="1">
      <alignment horizontal="center"/>
    </xf>
    <xf numFmtId="0" fontId="9" fillId="3" borderId="15" xfId="1" applyFont="1" applyFill="1" applyBorder="1" applyAlignment="1">
      <alignment horizontal="center"/>
    </xf>
    <xf numFmtId="0" fontId="9" fillId="3" borderId="16" xfId="1" applyFont="1" applyFill="1" applyBorder="1" applyAlignment="1">
      <alignment horizontal="center"/>
    </xf>
    <xf numFmtId="0" fontId="5" fillId="3" borderId="18" xfId="1" applyFont="1" applyFill="1" applyBorder="1" applyAlignment="1">
      <alignment vertical="center"/>
    </xf>
    <xf numFmtId="0" fontId="5" fillId="3" borderId="21" xfId="1" applyFont="1" applyFill="1" applyBorder="1" applyAlignment="1">
      <alignment vertical="center"/>
    </xf>
    <xf numFmtId="0" fontId="61" fillId="3" borderId="0" xfId="1" applyFont="1" applyFill="1" applyAlignment="1">
      <alignment horizontal="center"/>
    </xf>
    <xf numFmtId="0" fontId="5" fillId="3" borderId="19" xfId="1" applyFont="1" applyFill="1" applyBorder="1" applyAlignment="1">
      <alignment horizontal="center" vertical="center"/>
    </xf>
    <xf numFmtId="0" fontId="5" fillId="3" borderId="20" xfId="1" applyFont="1" applyFill="1" applyBorder="1" applyAlignment="1">
      <alignment horizontal="center" vertical="center"/>
    </xf>
    <xf numFmtId="0" fontId="5" fillId="3" borderId="21" xfId="1" applyFont="1" applyFill="1" applyBorder="1" applyAlignment="1">
      <alignment horizontal="center" vertical="center"/>
    </xf>
    <xf numFmtId="0" fontId="61" fillId="3" borderId="0" xfId="1" applyFont="1" applyFill="1" applyAlignment="1">
      <alignment vertical="center"/>
    </xf>
    <xf numFmtId="0" fontId="9" fillId="3" borderId="0" xfId="1" applyFont="1" applyFill="1" applyAlignment="1">
      <alignment horizontal="center" vertical="top"/>
    </xf>
    <xf numFmtId="0" fontId="9" fillId="3" borderId="0" xfId="1" applyFont="1" applyFill="1" applyAlignment="1">
      <alignment vertical="top"/>
    </xf>
    <xf numFmtId="0" fontId="5" fillId="3" borderId="0" xfId="1" applyFont="1" applyFill="1" applyAlignment="1">
      <alignment vertical="top"/>
    </xf>
    <xf numFmtId="0" fontId="9" fillId="3" borderId="23" xfId="1" applyFont="1" applyFill="1" applyBorder="1" applyAlignment="1">
      <alignment vertical="center"/>
    </xf>
    <xf numFmtId="0" fontId="5" fillId="3" borderId="24" xfId="1" applyFont="1" applyFill="1" applyBorder="1" applyAlignment="1">
      <alignment vertical="center"/>
    </xf>
    <xf numFmtId="0" fontId="9" fillId="3" borderId="25" xfId="1" applyFont="1" applyFill="1" applyBorder="1" applyAlignment="1">
      <alignment vertical="center"/>
    </xf>
    <xf numFmtId="0" fontId="5" fillId="3" borderId="26" xfId="1" applyFont="1" applyFill="1" applyBorder="1" applyAlignment="1">
      <alignment vertical="center"/>
    </xf>
    <xf numFmtId="0" fontId="5" fillId="3" borderId="25" xfId="1" applyFont="1" applyFill="1" applyBorder="1" applyAlignment="1">
      <alignment vertical="center"/>
    </xf>
    <xf numFmtId="0" fontId="5" fillId="3" borderId="27" xfId="1" applyFont="1" applyFill="1" applyBorder="1" applyAlignment="1">
      <alignment vertical="center"/>
    </xf>
    <xf numFmtId="0" fontId="5" fillId="3" borderId="28" xfId="1" applyFont="1" applyFill="1" applyBorder="1" applyAlignment="1">
      <alignment vertical="center"/>
    </xf>
    <xf numFmtId="0" fontId="5" fillId="3" borderId="0" xfId="6" applyFont="1" applyFill="1"/>
    <xf numFmtId="0" fontId="5" fillId="0" borderId="0" xfId="6" applyFont="1"/>
    <xf numFmtId="0" fontId="5" fillId="3" borderId="1" xfId="6" applyFont="1" applyFill="1" applyBorder="1"/>
    <xf numFmtId="0" fontId="5" fillId="3" borderId="0" xfId="6" applyFont="1" applyFill="1" applyAlignment="1">
      <alignment horizontal="center"/>
    </xf>
    <xf numFmtId="0" fontId="5" fillId="3" borderId="0" xfId="6" applyFont="1" applyFill="1" applyAlignment="1">
      <alignment horizontal="center" vertical="center"/>
    </xf>
    <xf numFmtId="0" fontId="5" fillId="3" borderId="1" xfId="6" applyFont="1" applyFill="1" applyBorder="1" applyAlignment="1">
      <alignment horizontal="center"/>
    </xf>
    <xf numFmtId="0" fontId="66" fillId="3" borderId="0" xfId="6" applyFont="1" applyFill="1" applyAlignment="1">
      <alignment horizontal="left" vertical="top" wrapText="1" shrinkToFit="1" readingOrder="1"/>
    </xf>
    <xf numFmtId="0" fontId="72" fillId="0" borderId="0" xfId="6" applyFont="1"/>
    <xf numFmtId="0" fontId="72" fillId="3" borderId="0" xfId="6" applyFont="1" applyFill="1"/>
    <xf numFmtId="0" fontId="5" fillId="3" borderId="9" xfId="0" quotePrefix="1" applyFont="1" applyFill="1" applyBorder="1"/>
    <xf numFmtId="0" fontId="5" fillId="3" borderId="9" xfId="4" applyFont="1" applyFill="1" applyBorder="1"/>
    <xf numFmtId="0" fontId="65" fillId="0" borderId="0" xfId="6" applyFont="1"/>
    <xf numFmtId="0" fontId="9" fillId="3" borderId="0" xfId="6" quotePrefix="1" applyFont="1" applyFill="1" applyAlignment="1">
      <alignment horizontal="center"/>
    </xf>
    <xf numFmtId="0" fontId="9" fillId="3" borderId="0" xfId="6" applyFont="1" applyFill="1" applyAlignment="1">
      <alignment horizontal="center"/>
    </xf>
    <xf numFmtId="0" fontId="9" fillId="3" borderId="0" xfId="6" applyFont="1" applyFill="1"/>
    <xf numFmtId="0" fontId="9" fillId="3" borderId="0" xfId="6" applyFont="1" applyFill="1" applyAlignment="1">
      <alignment vertical="center" wrapText="1"/>
    </xf>
    <xf numFmtId="0" fontId="5" fillId="3" borderId="9" xfId="6" applyFont="1" applyFill="1" applyBorder="1" applyAlignment="1">
      <alignment horizontal="center"/>
    </xf>
    <xf numFmtId="0" fontId="9" fillId="3" borderId="9" xfId="6" applyFont="1" applyFill="1" applyBorder="1" applyAlignment="1">
      <alignment vertical="center"/>
    </xf>
    <xf numFmtId="0" fontId="5" fillId="3" borderId="1" xfId="6" applyFont="1" applyFill="1" applyBorder="1" applyAlignment="1">
      <alignment horizontal="center" vertical="center"/>
    </xf>
    <xf numFmtId="0" fontId="9" fillId="3" borderId="0" xfId="0" applyFont="1" applyFill="1" applyAlignment="1">
      <alignment horizontal="center" vertical="center" wrapText="1" shrinkToFit="1" readingOrder="1"/>
    </xf>
    <xf numFmtId="49" fontId="9" fillId="3" borderId="0" xfId="0" applyNumberFormat="1" applyFont="1" applyFill="1" applyAlignment="1">
      <alignment horizontal="center" vertical="center" wrapText="1" shrinkToFit="1" readingOrder="1"/>
    </xf>
    <xf numFmtId="0" fontId="5" fillId="3" borderId="9" xfId="0" applyFont="1" applyFill="1" applyBorder="1" applyAlignment="1">
      <alignment vertical="center" wrapText="1" shrinkToFit="1" readingOrder="1"/>
    </xf>
    <xf numFmtId="0" fontId="72" fillId="0" borderId="0" xfId="0" applyFont="1"/>
    <xf numFmtId="1" fontId="53" fillId="0" borderId="0" xfId="0" applyNumberFormat="1" applyFont="1"/>
    <xf numFmtId="0" fontId="72" fillId="3" borderId="0" xfId="0" applyFont="1" applyFill="1"/>
    <xf numFmtId="0" fontId="73" fillId="0" borderId="0" xfId="0" applyFont="1"/>
    <xf numFmtId="0" fontId="53" fillId="0" borderId="31" xfId="0" applyFont="1" applyBorder="1"/>
    <xf numFmtId="0" fontId="53" fillId="0" borderId="7" xfId="0" applyFont="1" applyBorder="1"/>
    <xf numFmtId="0" fontId="53" fillId="0" borderId="4" xfId="0" applyFont="1" applyBorder="1"/>
    <xf numFmtId="0" fontId="9" fillId="3" borderId="7" xfId="0" applyFont="1" applyFill="1" applyBorder="1" applyAlignment="1">
      <alignment horizontal="left" vertical="center" wrapText="1" shrinkToFit="1" readingOrder="1"/>
    </xf>
    <xf numFmtId="0" fontId="9" fillId="3" borderId="8" xfId="0" applyFont="1" applyFill="1" applyBorder="1" applyAlignment="1">
      <alignment horizontal="left" vertical="center" wrapText="1" shrinkToFit="1" readingOrder="1"/>
    </xf>
    <xf numFmtId="0" fontId="9" fillId="3" borderId="9" xfId="0" applyFont="1" applyFill="1" applyBorder="1" applyAlignment="1">
      <alignment horizontal="left" vertical="center" wrapText="1" shrinkToFit="1" readingOrder="1"/>
    </xf>
    <xf numFmtId="0" fontId="53" fillId="0" borderId="32" xfId="0" applyFont="1" applyBorder="1"/>
    <xf numFmtId="0" fontId="16" fillId="0" borderId="0" xfId="6" applyFont="1"/>
    <xf numFmtId="0" fontId="16" fillId="0" borderId="29" xfId="6" applyFont="1" applyBorder="1"/>
    <xf numFmtId="0" fontId="16" fillId="0" borderId="30" xfId="6" applyFont="1" applyBorder="1"/>
    <xf numFmtId="0" fontId="5" fillId="3" borderId="30" xfId="6" applyFont="1" applyFill="1" applyBorder="1"/>
    <xf numFmtId="0" fontId="5" fillId="3" borderId="31" xfId="6" applyFont="1" applyFill="1" applyBorder="1"/>
    <xf numFmtId="0" fontId="16" fillId="0" borderId="7" xfId="6" applyFont="1" applyBorder="1"/>
    <xf numFmtId="0" fontId="5" fillId="3" borderId="4" xfId="6" applyFont="1" applyFill="1" applyBorder="1"/>
    <xf numFmtId="0" fontId="9" fillId="3" borderId="0" xfId="6" applyFont="1" applyFill="1" applyAlignment="1">
      <alignment wrapText="1"/>
    </xf>
    <xf numFmtId="0" fontId="5" fillId="3" borderId="0" xfId="6" applyFont="1" applyFill="1" applyAlignment="1">
      <alignment horizontal="centerContinuous"/>
    </xf>
    <xf numFmtId="0" fontId="9" fillId="3" borderId="7" xfId="6" quotePrefix="1" applyFont="1" applyFill="1" applyBorder="1" applyAlignment="1">
      <alignment horizontal="center"/>
    </xf>
    <xf numFmtId="0" fontId="9" fillId="3" borderId="0" xfId="6" applyFont="1" applyFill="1" applyAlignment="1">
      <alignment vertical="center"/>
    </xf>
    <xf numFmtId="0" fontId="5" fillId="3" borderId="7" xfId="6" applyFont="1" applyFill="1" applyBorder="1"/>
    <xf numFmtId="0" fontId="5" fillId="3" borderId="0" xfId="6" quotePrefix="1" applyFont="1" applyFill="1" applyAlignment="1">
      <alignment horizontal="left"/>
    </xf>
    <xf numFmtId="0" fontId="9" fillId="3" borderId="0" xfId="6" applyFont="1" applyFill="1" applyAlignment="1">
      <alignment horizontal="left" vertical="top" wrapText="1" shrinkToFit="1" readingOrder="1"/>
    </xf>
    <xf numFmtId="0" fontId="5" fillId="3" borderId="4" xfId="4" applyFont="1" applyFill="1" applyBorder="1"/>
    <xf numFmtId="0" fontId="5" fillId="3" borderId="0" xfId="0" quotePrefix="1" applyFont="1" applyFill="1"/>
    <xf numFmtId="0" fontId="5" fillId="3" borderId="0" xfId="6" applyFont="1" applyFill="1" applyAlignment="1">
      <alignment horizontal="left"/>
    </xf>
    <xf numFmtId="0" fontId="5" fillId="3" borderId="4" xfId="6" applyFont="1" applyFill="1" applyBorder="1" applyAlignment="1">
      <alignment horizontal="center"/>
    </xf>
    <xf numFmtId="0" fontId="5" fillId="3" borderId="8" xfId="6" applyFont="1" applyFill="1" applyBorder="1"/>
    <xf numFmtId="0" fontId="5" fillId="3" borderId="9" xfId="6" applyFont="1" applyFill="1" applyBorder="1"/>
    <xf numFmtId="0" fontId="5" fillId="3" borderId="9" xfId="6" applyFont="1" applyFill="1" applyBorder="1" applyAlignment="1">
      <alignment horizontal="center" vertical="center"/>
    </xf>
    <xf numFmtId="0" fontId="5" fillId="3" borderId="32" xfId="6" applyFont="1" applyFill="1" applyBorder="1"/>
    <xf numFmtId="0" fontId="66" fillId="3" borderId="29" xfId="6" applyFont="1" applyFill="1" applyBorder="1" applyAlignment="1">
      <alignment vertical="center" wrapText="1" shrinkToFit="1" readingOrder="1"/>
    </xf>
    <xf numFmtId="0" fontId="9" fillId="3" borderId="30" xfId="6" applyFont="1" applyFill="1" applyBorder="1" applyAlignment="1">
      <alignment horizontal="left" vertical="center" wrapText="1" shrinkToFit="1" readingOrder="1"/>
    </xf>
    <xf numFmtId="0" fontId="20" fillId="3" borderId="7" xfId="6" applyFill="1" applyBorder="1"/>
    <xf numFmtId="0" fontId="20" fillId="3" borderId="7" xfId="4" applyFill="1" applyBorder="1"/>
    <xf numFmtId="0" fontId="20" fillId="0" borderId="7" xfId="6" applyBorder="1"/>
    <xf numFmtId="0" fontId="20" fillId="0" borderId="8" xfId="6" applyBorder="1"/>
    <xf numFmtId="49" fontId="5" fillId="0" borderId="1" xfId="0" applyNumberFormat="1" applyFont="1" applyBorder="1" applyAlignment="1">
      <alignment horizontal="left" vertical="center" wrapText="1" shrinkToFit="1" readingOrder="1"/>
    </xf>
    <xf numFmtId="49" fontId="5" fillId="0" borderId="1" xfId="0" applyNumberFormat="1" applyFont="1" applyBorder="1" applyAlignment="1">
      <alignment horizontal="center" vertical="center" wrapText="1" shrinkToFit="1" readingOrder="1"/>
    </xf>
    <xf numFmtId="4" fontId="5" fillId="0" borderId="1" xfId="0" applyNumberFormat="1" applyFont="1" applyBorder="1" applyAlignment="1">
      <alignment horizontal="right" vertical="center" wrapText="1" shrinkToFit="1" readingOrder="1"/>
    </xf>
    <xf numFmtId="168" fontId="5" fillId="0" borderId="1" xfId="0" applyNumberFormat="1" applyFont="1" applyBorder="1" applyAlignment="1">
      <alignment horizontal="right" vertical="center" wrapText="1" shrinkToFit="1" readingOrder="1"/>
    </xf>
    <xf numFmtId="169" fontId="5" fillId="0" borderId="1" xfId="0" applyNumberFormat="1" applyFont="1" applyBorder="1" applyAlignment="1">
      <alignment horizontal="right" vertical="center" wrapText="1" shrinkToFit="1" readingOrder="1"/>
    </xf>
    <xf numFmtId="3" fontId="5" fillId="0" borderId="1" xfId="0" applyNumberFormat="1" applyFont="1" applyBorder="1" applyAlignment="1">
      <alignment horizontal="right" vertical="center" wrapText="1" shrinkToFit="1" readingOrder="1"/>
    </xf>
    <xf numFmtId="4" fontId="53" fillId="0" borderId="1" xfId="0" applyNumberFormat="1" applyFont="1" applyBorder="1"/>
    <xf numFmtId="49" fontId="5" fillId="3" borderId="1" xfId="0" applyNumberFormat="1" applyFont="1" applyFill="1" applyBorder="1" applyAlignment="1">
      <alignment horizontal="left" vertical="center" wrapText="1" shrinkToFit="1" readingOrder="1"/>
    </xf>
    <xf numFmtId="49" fontId="5" fillId="3" borderId="1" xfId="0" applyNumberFormat="1" applyFont="1" applyFill="1" applyBorder="1" applyAlignment="1">
      <alignment horizontal="center" vertical="center" wrapText="1" shrinkToFit="1" readingOrder="1"/>
    </xf>
    <xf numFmtId="4" fontId="5" fillId="3" borderId="1" xfId="0" applyNumberFormat="1" applyFont="1" applyFill="1" applyBorder="1" applyAlignment="1">
      <alignment horizontal="right" vertical="center" wrapText="1" shrinkToFit="1" readingOrder="1"/>
    </xf>
    <xf numFmtId="167" fontId="5" fillId="3" borderId="1" xfId="0" applyNumberFormat="1" applyFont="1" applyFill="1" applyBorder="1" applyAlignment="1">
      <alignment horizontal="right" vertical="center" wrapText="1" shrinkToFit="1" readingOrder="1"/>
    </xf>
    <xf numFmtId="168" fontId="5" fillId="3" borderId="1" xfId="0" applyNumberFormat="1" applyFont="1" applyFill="1" applyBorder="1" applyAlignment="1">
      <alignment horizontal="right" vertical="center" wrapText="1" shrinkToFit="1" readingOrder="1"/>
    </xf>
    <xf numFmtId="169" fontId="5" fillId="3" borderId="1" xfId="0" applyNumberFormat="1" applyFont="1" applyFill="1" applyBorder="1" applyAlignment="1">
      <alignment horizontal="right" vertical="center" wrapText="1" shrinkToFit="1" readingOrder="1"/>
    </xf>
    <xf numFmtId="3" fontId="5" fillId="3" borderId="1" xfId="0" applyNumberFormat="1" applyFont="1" applyFill="1" applyBorder="1" applyAlignment="1">
      <alignment horizontal="right" vertical="center" wrapText="1" shrinkToFit="1" readingOrder="1"/>
    </xf>
    <xf numFmtId="0" fontId="9" fillId="3" borderId="1" xfId="0" applyFont="1" applyFill="1" applyBorder="1" applyAlignment="1">
      <alignment horizontal="center" vertical="center" wrapText="1" shrinkToFit="1" readingOrder="1"/>
    </xf>
    <xf numFmtId="4" fontId="9" fillId="3" borderId="1" xfId="0" applyNumberFormat="1" applyFont="1" applyFill="1" applyBorder="1" applyAlignment="1">
      <alignment horizontal="center" vertical="center" wrapText="1" shrinkToFit="1" readingOrder="1"/>
    </xf>
    <xf numFmtId="167" fontId="9" fillId="3" borderId="1" xfId="0" applyNumberFormat="1" applyFont="1" applyFill="1" applyBorder="1" applyAlignment="1">
      <alignment horizontal="right" vertical="center" wrapText="1" shrinkToFit="1" readingOrder="1"/>
    </xf>
    <xf numFmtId="0" fontId="53" fillId="0" borderId="1" xfId="0" applyFont="1" applyBorder="1"/>
    <xf numFmtId="0" fontId="5" fillId="3" borderId="30" xfId="0" applyFont="1" applyFill="1" applyBorder="1" applyAlignment="1">
      <alignment vertical="center" wrapText="1" shrinkToFit="1" readingOrder="1"/>
    </xf>
    <xf numFmtId="0" fontId="5" fillId="3" borderId="30" xfId="0" applyFont="1" applyFill="1" applyBorder="1" applyAlignment="1">
      <alignment horizontal="center" vertical="center" wrapText="1" shrinkToFit="1" readingOrder="1"/>
    </xf>
    <xf numFmtId="0" fontId="5" fillId="3" borderId="0" xfId="0" applyFont="1" applyFill="1" applyAlignment="1">
      <alignment vertical="center" wrapText="1" shrinkToFit="1" readingOrder="1"/>
    </xf>
    <xf numFmtId="0" fontId="5" fillId="3" borderId="0" xfId="0" applyFont="1" applyFill="1" applyAlignment="1">
      <alignment horizontal="center" vertical="center" wrapText="1" shrinkToFit="1" readingOrder="1"/>
    </xf>
    <xf numFmtId="0" fontId="50" fillId="3" borderId="7" xfId="10" applyFont="1" applyFill="1" applyBorder="1" applyAlignment="1"/>
    <xf numFmtId="0" fontId="50" fillId="3" borderId="0" xfId="10" applyFont="1" applyFill="1" applyBorder="1" applyAlignment="1"/>
    <xf numFmtId="0" fontId="9" fillId="3" borderId="7" xfId="0" applyFont="1" applyFill="1" applyBorder="1" applyAlignment="1">
      <alignment horizontal="center" vertical="center" wrapText="1" shrinkToFit="1" readingOrder="1"/>
    </xf>
    <xf numFmtId="0" fontId="9" fillId="3" borderId="0" xfId="0" applyFont="1" applyFill="1" applyAlignment="1">
      <alignment vertical="center" wrapText="1" shrinkToFit="1" readingOrder="1"/>
    </xf>
    <xf numFmtId="49" fontId="9" fillId="3" borderId="0" xfId="0" applyNumberFormat="1" applyFont="1" applyFill="1" applyAlignment="1">
      <alignment vertical="center" wrapText="1" shrinkToFit="1" readingOrder="1"/>
    </xf>
    <xf numFmtId="49" fontId="5" fillId="3" borderId="0" xfId="0" applyNumberFormat="1" applyFont="1" applyFill="1" applyAlignment="1">
      <alignment horizontal="center" vertical="center" wrapText="1" shrinkToFit="1" readingOrder="1"/>
    </xf>
    <xf numFmtId="0" fontId="9" fillId="3" borderId="0" xfId="0" applyFont="1" applyFill="1" applyAlignment="1">
      <alignment horizontal="right" vertical="center" wrapText="1" shrinkToFit="1" readingOrder="1"/>
    </xf>
    <xf numFmtId="0" fontId="5" fillId="3" borderId="4" xfId="0" applyFont="1" applyFill="1" applyBorder="1" applyAlignment="1">
      <alignment vertical="center" wrapText="1" shrinkToFit="1" readingOrder="1"/>
    </xf>
    <xf numFmtId="0" fontId="53" fillId="3" borderId="4" xfId="0" applyFont="1" applyFill="1" applyBorder="1"/>
    <xf numFmtId="0" fontId="5" fillId="3" borderId="0" xfId="0" applyFont="1" applyFill="1" applyAlignment="1">
      <alignment horizontal="left" vertical="top" wrapText="1" shrinkToFit="1" readingOrder="1"/>
    </xf>
    <xf numFmtId="0" fontId="5" fillId="3" borderId="0" xfId="0" applyFont="1" applyFill="1" applyAlignment="1">
      <alignment horizontal="left" vertical="center" wrapText="1" shrinkToFit="1" readingOrder="1"/>
    </xf>
    <xf numFmtId="49" fontId="65" fillId="3" borderId="7" xfId="0" applyNumberFormat="1" applyFont="1" applyFill="1" applyBorder="1" applyAlignment="1">
      <alignment horizontal="left" vertical="top" wrapText="1" shrinkToFit="1" readingOrder="1"/>
    </xf>
    <xf numFmtId="49" fontId="5" fillId="3" borderId="0" xfId="0" applyNumberFormat="1" applyFont="1" applyFill="1" applyAlignment="1">
      <alignment horizontal="left" vertical="top" wrapText="1" shrinkToFit="1" readingOrder="1"/>
    </xf>
    <xf numFmtId="49" fontId="5" fillId="3" borderId="0" xfId="0" applyNumberFormat="1" applyFont="1" applyFill="1" applyAlignment="1">
      <alignment vertical="center" wrapText="1" shrinkToFit="1" readingOrder="1"/>
    </xf>
    <xf numFmtId="0" fontId="5" fillId="3" borderId="7" xfId="0" applyFont="1" applyFill="1" applyBorder="1"/>
    <xf numFmtId="0" fontId="65" fillId="0" borderId="7" xfId="0" applyFont="1" applyBorder="1" applyAlignment="1">
      <alignment horizontal="center" vertical="center" wrapText="1" shrinkToFit="1" readingOrder="1"/>
    </xf>
    <xf numFmtId="0" fontId="65" fillId="0" borderId="0" xfId="0" applyFont="1" applyAlignment="1">
      <alignment horizontal="center" vertical="center" wrapText="1" shrinkToFit="1" readingOrder="1"/>
    </xf>
    <xf numFmtId="0" fontId="5" fillId="0" borderId="1" xfId="6" applyFont="1" applyBorder="1" applyAlignment="1">
      <alignment horizontal="center" vertical="center"/>
    </xf>
    <xf numFmtId="0" fontId="5" fillId="0" borderId="1" xfId="6" applyFont="1" applyBorder="1" applyAlignment="1">
      <alignment horizontal="center" vertical="center" wrapText="1"/>
    </xf>
    <xf numFmtId="167" fontId="5" fillId="0" borderId="1" xfId="6" applyNumberFormat="1" applyFont="1" applyBorder="1" applyAlignment="1">
      <alignment horizontal="center" vertical="center" wrapText="1"/>
    </xf>
    <xf numFmtId="171" fontId="5" fillId="0" borderId="1" xfId="6" applyNumberFormat="1" applyFont="1" applyBorder="1" applyAlignment="1">
      <alignment horizontal="center" vertical="center"/>
    </xf>
    <xf numFmtId="2" fontId="5" fillId="0" borderId="1" xfId="6" applyNumberFormat="1" applyFont="1" applyBorder="1" applyAlignment="1">
      <alignment horizontal="center" vertical="center" wrapText="1"/>
    </xf>
    <xf numFmtId="0" fontId="5" fillId="0" borderId="1" xfId="6" applyFont="1" applyBorder="1" applyAlignment="1">
      <alignment horizontal="center"/>
    </xf>
    <xf numFmtId="171" fontId="5" fillId="0" borderId="1" xfId="6" applyNumberFormat="1" applyFont="1" applyBorder="1" applyAlignment="1">
      <alignment horizontal="center"/>
    </xf>
    <xf numFmtId="2" fontId="5" fillId="0" borderId="1" xfId="6" applyNumberFormat="1" applyFont="1" applyBorder="1" applyAlignment="1">
      <alignment horizontal="center" vertical="center"/>
    </xf>
    <xf numFmtId="2" fontId="5" fillId="0" borderId="18" xfId="6" applyNumberFormat="1" applyFont="1" applyBorder="1" applyAlignment="1">
      <alignment horizontal="center" vertical="center"/>
    </xf>
    <xf numFmtId="0" fontId="65" fillId="3" borderId="0" xfId="7" applyFont="1" applyFill="1"/>
    <xf numFmtId="0" fontId="5" fillId="3" borderId="0" xfId="7" applyFont="1" applyFill="1"/>
    <xf numFmtId="0" fontId="65" fillId="3" borderId="26" xfId="7" applyFont="1" applyFill="1" applyBorder="1"/>
    <xf numFmtId="0" fontId="5" fillId="3" borderId="25" xfId="7" applyFont="1" applyFill="1" applyBorder="1"/>
    <xf numFmtId="0" fontId="32" fillId="3" borderId="0" xfId="7" applyFont="1" applyFill="1"/>
    <xf numFmtId="0" fontId="5" fillId="3" borderId="0" xfId="7" applyFont="1" applyFill="1" applyAlignment="1">
      <alignment horizontal="center"/>
    </xf>
    <xf numFmtId="0" fontId="5" fillId="3" borderId="17" xfId="7" applyFont="1" applyFill="1" applyBorder="1" applyAlignment="1">
      <alignment horizontal="center"/>
    </xf>
    <xf numFmtId="0" fontId="5" fillId="3" borderId="1" xfId="7" applyFont="1" applyFill="1" applyBorder="1"/>
    <xf numFmtId="0" fontId="65" fillId="3" borderId="1" xfId="7" applyFont="1" applyFill="1" applyBorder="1"/>
    <xf numFmtId="0" fontId="65" fillId="3" borderId="18" xfId="7" applyFont="1" applyFill="1" applyBorder="1"/>
    <xf numFmtId="0" fontId="65" fillId="3" borderId="25" xfId="7" applyFont="1" applyFill="1" applyBorder="1"/>
    <xf numFmtId="0" fontId="9" fillId="3" borderId="1" xfId="7" applyFont="1" applyFill="1" applyBorder="1" applyAlignment="1">
      <alignment horizontal="left" vertical="center" wrapText="1" readingOrder="1"/>
    </xf>
    <xf numFmtId="0" fontId="5" fillId="3" borderId="18" xfId="7" applyFont="1" applyFill="1" applyBorder="1"/>
    <xf numFmtId="0" fontId="5" fillId="3" borderId="25" xfId="7" applyFont="1" applyFill="1" applyBorder="1" applyAlignment="1">
      <alignment horizontal="center"/>
    </xf>
    <xf numFmtId="0" fontId="5" fillId="3" borderId="9" xfId="7" applyFont="1" applyFill="1" applyBorder="1"/>
    <xf numFmtId="0" fontId="5" fillId="3" borderId="30" xfId="7" applyFont="1" applyFill="1" applyBorder="1" applyAlignment="1">
      <alignment horizontal="left"/>
    </xf>
    <xf numFmtId="0" fontId="5" fillId="3" borderId="0" xfId="7" applyFont="1" applyFill="1" applyAlignment="1">
      <alignment horizontal="left"/>
    </xf>
    <xf numFmtId="0" fontId="5" fillId="3" borderId="0" xfId="6" applyFont="1" applyFill="1" applyAlignment="1">
      <alignment horizontal="left" vertical="center"/>
    </xf>
    <xf numFmtId="0" fontId="65" fillId="0" borderId="0" xfId="7" applyFont="1"/>
    <xf numFmtId="0" fontId="9" fillId="3" borderId="0" xfId="7" applyFont="1" applyFill="1" applyAlignment="1">
      <alignment horizontal="right"/>
    </xf>
    <xf numFmtId="0" fontId="58" fillId="3" borderId="31" xfId="8" applyFont="1" applyFill="1" applyBorder="1" applyAlignment="1">
      <alignment horizontal="left" vertical="top"/>
    </xf>
    <xf numFmtId="0" fontId="58" fillId="3" borderId="4" xfId="8" applyFont="1" applyFill="1" applyBorder="1" applyAlignment="1">
      <alignment horizontal="left" vertical="top"/>
    </xf>
    <xf numFmtId="0" fontId="54" fillId="3" borderId="7" xfId="8" applyFont="1" applyFill="1" applyBorder="1" applyAlignment="1">
      <alignment horizontal="right" vertical="top" wrapText="1"/>
    </xf>
    <xf numFmtId="0" fontId="54" fillId="3" borderId="0" xfId="8" applyFont="1" applyFill="1" applyAlignment="1">
      <alignment horizontal="right" vertical="top" wrapText="1" indent="1"/>
    </xf>
    <xf numFmtId="0" fontId="55" fillId="3" borderId="4" xfId="8" applyFont="1" applyFill="1" applyBorder="1" applyAlignment="1">
      <alignment horizontal="center" wrapText="1"/>
    </xf>
    <xf numFmtId="0" fontId="55" fillId="3" borderId="9" xfId="8" applyFont="1" applyFill="1" applyBorder="1" applyAlignment="1">
      <alignment wrapText="1"/>
    </xf>
    <xf numFmtId="0" fontId="55" fillId="3" borderId="4" xfId="8" applyFont="1" applyFill="1" applyBorder="1" applyAlignment="1">
      <alignment wrapText="1"/>
    </xf>
    <xf numFmtId="0" fontId="55" fillId="3" borderId="0" xfId="8" applyFont="1" applyFill="1" applyAlignment="1">
      <alignment horizontal="center" vertical="top"/>
    </xf>
    <xf numFmtId="0" fontId="54" fillId="3" borderId="0" xfId="8" applyFont="1" applyFill="1" applyAlignment="1">
      <alignment horizontal="left" vertical="top" wrapText="1"/>
    </xf>
    <xf numFmtId="0" fontId="55" fillId="3" borderId="0" xfId="8" applyFont="1" applyFill="1" applyAlignment="1">
      <alignment horizontal="center" wrapText="1"/>
    </xf>
    <xf numFmtId="0" fontId="54" fillId="3" borderId="7" xfId="8" applyFont="1" applyFill="1" applyBorder="1" applyAlignment="1">
      <alignment horizontal="left" vertical="top" wrapText="1"/>
    </xf>
    <xf numFmtId="0" fontId="55" fillId="3" borderId="4" xfId="8" applyFont="1" applyFill="1" applyBorder="1" applyAlignment="1">
      <alignment horizontal="center" vertical="top"/>
    </xf>
    <xf numFmtId="0" fontId="54" fillId="3" borderId="1" xfId="8" applyFont="1" applyFill="1" applyBorder="1" applyAlignment="1">
      <alignment horizontal="left" vertical="top" wrapText="1" indent="1"/>
    </xf>
    <xf numFmtId="0" fontId="55" fillId="3" borderId="1" xfId="8" applyFont="1" applyFill="1" applyBorder="1" applyAlignment="1">
      <alignment horizontal="left" vertical="top" wrapText="1"/>
    </xf>
    <xf numFmtId="0" fontId="55" fillId="3" borderId="1" xfId="8" applyFont="1" applyFill="1" applyBorder="1" applyAlignment="1">
      <alignment horizontal="left" wrapText="1"/>
    </xf>
    <xf numFmtId="0" fontId="54" fillId="3" borderId="1" xfId="8" applyFont="1" applyFill="1" applyBorder="1" applyAlignment="1">
      <alignment horizontal="left" vertical="top" wrapText="1"/>
    </xf>
    <xf numFmtId="0" fontId="55" fillId="3" borderId="1" xfId="8" applyFont="1" applyFill="1" applyBorder="1" applyAlignment="1">
      <alignment horizontal="center" vertical="top" wrapText="1"/>
    </xf>
    <xf numFmtId="0" fontId="55" fillId="3" borderId="1" xfId="8" applyFont="1" applyFill="1" applyBorder="1" applyAlignment="1">
      <alignment horizontal="left" vertical="center" wrapText="1"/>
    </xf>
    <xf numFmtId="0" fontId="55" fillId="3" borderId="1" xfId="8" applyFont="1" applyFill="1" applyBorder="1" applyAlignment="1">
      <alignment horizontal="left" vertical="top"/>
    </xf>
    <xf numFmtId="0" fontId="54" fillId="3" borderId="1" xfId="8" applyFont="1" applyFill="1" applyBorder="1" applyAlignment="1">
      <alignment vertical="top" wrapText="1"/>
    </xf>
    <xf numFmtId="0" fontId="55" fillId="3" borderId="8" xfId="8" applyFont="1" applyFill="1" applyBorder="1" applyAlignment="1">
      <alignment horizontal="left" vertical="top" wrapText="1"/>
    </xf>
    <xf numFmtId="0" fontId="55" fillId="3" borderId="9" xfId="8" applyFont="1" applyFill="1" applyBorder="1" applyAlignment="1">
      <alignment horizontal="left" vertical="top" wrapText="1"/>
    </xf>
    <xf numFmtId="0" fontId="55" fillId="3" borderId="0" xfId="8" applyFont="1" applyFill="1" applyAlignment="1">
      <alignment horizontal="left" vertical="top" wrapText="1"/>
    </xf>
    <xf numFmtId="0" fontId="55" fillId="3" borderId="4" xfId="8" applyFont="1" applyFill="1" applyBorder="1" applyAlignment="1">
      <alignment horizontal="left" wrapText="1"/>
    </xf>
    <xf numFmtId="0" fontId="54" fillId="3" borderId="30" xfId="8" applyFont="1" applyFill="1" applyBorder="1" applyAlignment="1">
      <alignment vertical="top" wrapText="1"/>
    </xf>
    <xf numFmtId="0" fontId="54" fillId="3" borderId="31" xfId="8" applyFont="1" applyFill="1" applyBorder="1" applyAlignment="1">
      <alignment vertical="top" wrapText="1"/>
    </xf>
    <xf numFmtId="0" fontId="54" fillId="3" borderId="7" xfId="8" applyFont="1" applyFill="1" applyBorder="1" applyAlignment="1">
      <alignment vertical="top" wrapText="1"/>
    </xf>
    <xf numFmtId="0" fontId="54" fillId="3" borderId="0" xfId="8" applyFont="1" applyFill="1" applyAlignment="1">
      <alignment vertical="top" wrapText="1"/>
    </xf>
    <xf numFmtId="0" fontId="55" fillId="3" borderId="0" xfId="8" applyFont="1" applyFill="1" applyAlignment="1">
      <alignment horizontal="left" vertical="top"/>
    </xf>
    <xf numFmtId="0" fontId="54" fillId="3" borderId="4" xfId="8" applyFont="1" applyFill="1" applyBorder="1" applyAlignment="1">
      <alignment vertical="top" wrapText="1"/>
    </xf>
    <xf numFmtId="0" fontId="59" fillId="3" borderId="8" xfId="8" applyFont="1" applyFill="1" applyBorder="1" applyAlignment="1">
      <alignment horizontal="left" vertical="top" wrapText="1"/>
    </xf>
    <xf numFmtId="0" fontId="54" fillId="3" borderId="9" xfId="8" applyFont="1" applyFill="1" applyBorder="1" applyAlignment="1">
      <alignment horizontal="left" vertical="top" wrapText="1"/>
    </xf>
    <xf numFmtId="0" fontId="54" fillId="3" borderId="9" xfId="8" applyFont="1" applyFill="1" applyBorder="1" applyAlignment="1">
      <alignment vertical="top" wrapText="1"/>
    </xf>
    <xf numFmtId="0" fontId="55" fillId="3" borderId="32" xfId="8" applyFont="1" applyFill="1" applyBorder="1" applyAlignment="1">
      <alignment horizontal="left" vertical="top"/>
    </xf>
    <xf numFmtId="0" fontId="55" fillId="3" borderId="7" xfId="8" applyFont="1" applyFill="1" applyBorder="1" applyAlignment="1">
      <alignment horizontal="left" vertical="top"/>
    </xf>
    <xf numFmtId="0" fontId="55" fillId="3" borderId="4" xfId="8" applyFont="1" applyFill="1" applyBorder="1" applyAlignment="1">
      <alignment horizontal="left" vertical="top"/>
    </xf>
    <xf numFmtId="0" fontId="54" fillId="3" borderId="29" xfId="8" applyFont="1" applyFill="1" applyBorder="1" applyAlignment="1">
      <alignment vertical="top" wrapText="1"/>
    </xf>
    <xf numFmtId="0" fontId="55" fillId="3" borderId="30" xfId="8" applyFont="1" applyFill="1" applyBorder="1" applyAlignment="1">
      <alignment vertical="top" wrapText="1"/>
    </xf>
    <xf numFmtId="0" fontId="55" fillId="3" borderId="31" xfId="8" applyFont="1" applyFill="1" applyBorder="1" applyAlignment="1">
      <alignment vertical="top" wrapText="1"/>
    </xf>
    <xf numFmtId="0" fontId="55" fillId="3" borderId="7" xfId="8" applyFont="1" applyFill="1" applyBorder="1" applyAlignment="1">
      <alignment horizontal="left" vertical="top" wrapText="1"/>
    </xf>
    <xf numFmtId="0" fontId="55" fillId="3" borderId="4" xfId="8" applyFont="1" applyFill="1" applyBorder="1" applyAlignment="1">
      <alignment horizontal="left" vertical="top" wrapText="1"/>
    </xf>
    <xf numFmtId="0" fontId="55" fillId="3" borderId="9" xfId="8" applyFont="1" applyFill="1" applyBorder="1" applyAlignment="1">
      <alignment vertical="top"/>
    </xf>
    <xf numFmtId="0" fontId="55" fillId="3" borderId="4" xfId="8" applyFont="1" applyFill="1" applyBorder="1" applyAlignment="1">
      <alignment vertical="top"/>
    </xf>
    <xf numFmtId="0" fontId="58" fillId="0" borderId="4" xfId="8" applyFont="1" applyBorder="1" applyAlignment="1">
      <alignment vertical="top" wrapText="1"/>
    </xf>
    <xf numFmtId="0" fontId="55" fillId="3" borderId="9" xfId="8" applyFont="1" applyFill="1" applyBorder="1" applyAlignment="1">
      <alignment horizontal="left" vertical="top"/>
    </xf>
    <xf numFmtId="0" fontId="58" fillId="3" borderId="32" xfId="8" applyFont="1" applyFill="1" applyBorder="1" applyAlignment="1">
      <alignment horizontal="left" vertical="top"/>
    </xf>
    <xf numFmtId="0" fontId="58" fillId="3" borderId="0" xfId="8" applyFont="1" applyFill="1" applyAlignment="1">
      <alignment horizontal="left" vertical="top"/>
    </xf>
    <xf numFmtId="0" fontId="58" fillId="3" borderId="29" xfId="8" applyFont="1" applyFill="1" applyBorder="1" applyAlignment="1">
      <alignment horizontal="left" vertical="top"/>
    </xf>
    <xf numFmtId="0" fontId="58" fillId="3" borderId="7" xfId="8" applyFont="1" applyFill="1" applyBorder="1" applyAlignment="1">
      <alignment horizontal="left" vertical="top"/>
    </xf>
    <xf numFmtId="0" fontId="58" fillId="0" borderId="7" xfId="8" applyFont="1" applyBorder="1" applyAlignment="1">
      <alignment horizontal="left" vertical="top"/>
    </xf>
    <xf numFmtId="0" fontId="58" fillId="0" borderId="8" xfId="8" applyFont="1" applyBorder="1" applyAlignment="1">
      <alignment horizontal="left" vertical="top"/>
    </xf>
    <xf numFmtId="0" fontId="58" fillId="0" borderId="0" xfId="8" applyFont="1" applyAlignment="1">
      <alignment horizontal="left" vertical="top"/>
    </xf>
    <xf numFmtId="0" fontId="9" fillId="0" borderId="7" xfId="6" applyFont="1" applyBorder="1"/>
    <xf numFmtId="0" fontId="5" fillId="5" borderId="0" xfId="6" applyFont="1" applyFill="1"/>
    <xf numFmtId="0" fontId="5" fillId="3" borderId="10" xfId="6" applyFont="1" applyFill="1" applyBorder="1"/>
    <xf numFmtId="0" fontId="5" fillId="3" borderId="0" xfId="6" applyFont="1" applyFill="1" applyAlignment="1">
      <alignment vertical="center"/>
    </xf>
    <xf numFmtId="0" fontId="5" fillId="3" borderId="9" xfId="6" applyFont="1" applyFill="1" applyBorder="1" applyAlignment="1">
      <alignment vertical="center"/>
    </xf>
    <xf numFmtId="0" fontId="9" fillId="3" borderId="0" xfId="6" applyFont="1" applyFill="1" applyAlignment="1">
      <alignment horizontal="center" vertical="center"/>
    </xf>
    <xf numFmtId="0" fontId="9" fillId="5" borderId="0" xfId="6" applyFont="1" applyFill="1"/>
    <xf numFmtId="2" fontId="5" fillId="5" borderId="0" xfId="6" applyNumberFormat="1" applyFont="1" applyFill="1"/>
    <xf numFmtId="2" fontId="9" fillId="5" borderId="0" xfId="6" applyNumberFormat="1" applyFont="1" applyFill="1"/>
    <xf numFmtId="2" fontId="9" fillId="3" borderId="30" xfId="6" applyNumberFormat="1" applyFont="1" applyFill="1" applyBorder="1"/>
    <xf numFmtId="0" fontId="9" fillId="3" borderId="9" xfId="6" applyFont="1" applyFill="1" applyBorder="1"/>
    <xf numFmtId="0" fontId="5" fillId="3" borderId="55" xfId="6" applyFont="1" applyFill="1" applyBorder="1"/>
    <xf numFmtId="170" fontId="5" fillId="5" borderId="0" xfId="6" applyNumberFormat="1" applyFont="1" applyFill="1"/>
    <xf numFmtId="0" fontId="61" fillId="3" borderId="9" xfId="6" applyFont="1" applyFill="1" applyBorder="1"/>
    <xf numFmtId="0" fontId="5" fillId="3" borderId="46" xfId="6" applyFont="1" applyFill="1" applyBorder="1" applyAlignment="1">
      <alignment horizontal="center" vertical="center"/>
    </xf>
    <xf numFmtId="0" fontId="9" fillId="3" borderId="10" xfId="6" applyFont="1" applyFill="1" applyBorder="1"/>
    <xf numFmtId="0" fontId="5" fillId="3" borderId="55" xfId="6" applyFont="1" applyFill="1" applyBorder="1" applyAlignment="1">
      <alignment horizontal="center"/>
    </xf>
    <xf numFmtId="0" fontId="9" fillId="3" borderId="4" xfId="6" applyFont="1" applyFill="1" applyBorder="1"/>
    <xf numFmtId="0" fontId="5" fillId="5" borderId="7" xfId="6" applyFont="1" applyFill="1" applyBorder="1"/>
    <xf numFmtId="169" fontId="5" fillId="3" borderId="0" xfId="6" applyNumberFormat="1" applyFont="1" applyFill="1"/>
    <xf numFmtId="2" fontId="9" fillId="3" borderId="7" xfId="6" applyNumberFormat="1" applyFont="1" applyFill="1" applyBorder="1"/>
    <xf numFmtId="2" fontId="9" fillId="3" borderId="0" xfId="6" applyNumberFormat="1" applyFont="1" applyFill="1"/>
    <xf numFmtId="2" fontId="9" fillId="3" borderId="31" xfId="6" applyNumberFormat="1" applyFont="1" applyFill="1" applyBorder="1"/>
    <xf numFmtId="0" fontId="61" fillId="3" borderId="0" xfId="6" applyFont="1" applyFill="1" applyAlignment="1">
      <alignment vertical="center" wrapText="1"/>
    </xf>
    <xf numFmtId="0" fontId="61" fillId="3" borderId="4" xfId="6" applyFont="1" applyFill="1" applyBorder="1" applyAlignment="1">
      <alignment vertical="center" wrapText="1"/>
    </xf>
    <xf numFmtId="0" fontId="61" fillId="3" borderId="0" xfId="6" applyFont="1" applyFill="1" applyAlignment="1">
      <alignment horizontal="center" vertical="center" wrapText="1"/>
    </xf>
    <xf numFmtId="0" fontId="61" fillId="3" borderId="4" xfId="6" applyFont="1" applyFill="1" applyBorder="1" applyAlignment="1">
      <alignment horizontal="center" vertical="center" wrapText="1"/>
    </xf>
    <xf numFmtId="0" fontId="75" fillId="3" borderId="7" xfId="0" applyFont="1" applyFill="1" applyBorder="1" applyAlignment="1">
      <alignment horizontal="left"/>
    </xf>
    <xf numFmtId="0" fontId="75" fillId="3" borderId="0" xfId="0" applyFont="1" applyFill="1" applyAlignment="1">
      <alignment horizontal="left"/>
    </xf>
    <xf numFmtId="0" fontId="75" fillId="3" borderId="4" xfId="0" applyFont="1" applyFill="1" applyBorder="1" applyAlignment="1">
      <alignment horizontal="left"/>
    </xf>
    <xf numFmtId="0" fontId="9" fillId="3" borderId="7" xfId="6" applyFont="1" applyFill="1" applyBorder="1"/>
    <xf numFmtId="0" fontId="5" fillId="3" borderId="4" xfId="6" applyFont="1" applyFill="1" applyBorder="1" applyAlignment="1">
      <alignment horizontal="center" vertical="center"/>
    </xf>
    <xf numFmtId="0" fontId="9" fillId="3" borderId="8" xfId="6" applyFont="1" applyFill="1" applyBorder="1"/>
    <xf numFmtId="0" fontId="9" fillId="3" borderId="9" xfId="6" applyFont="1" applyFill="1" applyBorder="1" applyAlignment="1">
      <alignment horizontal="center" vertical="center"/>
    </xf>
    <xf numFmtId="0" fontId="9" fillId="3" borderId="32" xfId="6" applyFont="1" applyFill="1" applyBorder="1" applyAlignment="1">
      <alignment horizontal="center" vertical="center"/>
    </xf>
    <xf numFmtId="0" fontId="9" fillId="3" borderId="7" xfId="6" applyFont="1" applyFill="1" applyBorder="1" applyAlignment="1">
      <alignment horizontal="right" vertical="center"/>
    </xf>
    <xf numFmtId="0" fontId="9" fillId="3" borderId="0" xfId="6" applyFont="1" applyFill="1" applyAlignment="1">
      <alignment horizontal="right" vertical="center"/>
    </xf>
    <xf numFmtId="0" fontId="5" fillId="4" borderId="0" xfId="7" applyFont="1" applyFill="1" applyAlignment="1">
      <alignment vertical="center"/>
    </xf>
    <xf numFmtId="0" fontId="9" fillId="4" borderId="0" xfId="7" applyFont="1" applyFill="1" applyAlignment="1">
      <alignment horizontal="right"/>
    </xf>
    <xf numFmtId="0" fontId="65" fillId="0" borderId="9" xfId="7" applyFont="1" applyBorder="1"/>
    <xf numFmtId="0" fontId="5" fillId="4" borderId="9" xfId="7" applyFont="1" applyFill="1" applyBorder="1" applyAlignment="1">
      <alignment vertical="center"/>
    </xf>
    <xf numFmtId="0" fontId="9" fillId="3" borderId="9" xfId="7" applyFont="1" applyFill="1" applyBorder="1" applyAlignment="1">
      <alignment horizontal="center" vertical="center" wrapText="1" readingOrder="1"/>
    </xf>
    <xf numFmtId="0" fontId="5" fillId="3" borderId="46" xfId="7" applyFont="1" applyFill="1" applyBorder="1" applyAlignment="1">
      <alignment horizontal="center" vertical="center" wrapText="1" readingOrder="1"/>
    </xf>
    <xf numFmtId="0" fontId="5" fillId="3" borderId="46" xfId="7" applyFont="1" applyFill="1" applyBorder="1" applyAlignment="1">
      <alignment horizontal="center" vertical="center" wrapText="1"/>
    </xf>
    <xf numFmtId="0" fontId="5" fillId="3" borderId="59" xfId="7" applyFont="1" applyFill="1" applyBorder="1" applyAlignment="1">
      <alignment horizontal="center" vertical="center" wrapText="1" readingOrder="1"/>
    </xf>
    <xf numFmtId="0" fontId="5" fillId="3" borderId="60" xfId="7" applyFont="1" applyFill="1" applyBorder="1" applyAlignment="1">
      <alignment horizontal="center" vertical="center" wrapText="1" readingOrder="1"/>
    </xf>
    <xf numFmtId="0" fontId="5" fillId="3" borderId="61" xfId="7" applyFont="1" applyFill="1" applyBorder="1" applyAlignment="1">
      <alignment horizontal="center" vertical="center" wrapText="1" readingOrder="1"/>
    </xf>
    <xf numFmtId="0" fontId="5" fillId="3" borderId="61" xfId="7" applyFont="1" applyFill="1" applyBorder="1" applyAlignment="1">
      <alignment vertical="center" wrapText="1" readingOrder="1"/>
    </xf>
    <xf numFmtId="0" fontId="5" fillId="3" borderId="46" xfId="7" applyFont="1" applyFill="1" applyBorder="1" applyAlignment="1">
      <alignment vertical="center" wrapText="1" readingOrder="1"/>
    </xf>
    <xf numFmtId="0" fontId="5" fillId="3" borderId="46" xfId="7" applyFont="1" applyFill="1" applyBorder="1" applyAlignment="1">
      <alignment horizontal="center" vertical="top" wrapText="1" readingOrder="1"/>
    </xf>
    <xf numFmtId="0" fontId="5" fillId="3" borderId="46" xfId="7" applyFont="1" applyFill="1" applyBorder="1"/>
    <xf numFmtId="0" fontId="5" fillId="3" borderId="46" xfId="7" applyFont="1" applyFill="1" applyBorder="1" applyAlignment="1">
      <alignment vertical="top" wrapText="1" readingOrder="1"/>
    </xf>
    <xf numFmtId="166" fontId="5" fillId="3" borderId="46" xfId="7" applyNumberFormat="1" applyFont="1" applyFill="1" applyBorder="1" applyAlignment="1">
      <alignment vertical="center" wrapText="1"/>
    </xf>
    <xf numFmtId="166" fontId="5" fillId="3" borderId="61" xfId="7" applyNumberFormat="1" applyFont="1" applyFill="1" applyBorder="1" applyAlignment="1">
      <alignment horizontal="center" vertical="center" wrapText="1"/>
    </xf>
    <xf numFmtId="166" fontId="5" fillId="3" borderId="46" xfId="7" applyNumberFormat="1" applyFont="1" applyFill="1" applyBorder="1" applyAlignment="1">
      <alignment horizontal="center" vertical="center" wrapText="1"/>
    </xf>
    <xf numFmtId="166" fontId="5" fillId="3" borderId="61" xfId="7" applyNumberFormat="1" applyFont="1" applyFill="1" applyBorder="1" applyAlignment="1">
      <alignment vertical="center" wrapText="1"/>
    </xf>
    <xf numFmtId="166" fontId="5" fillId="3" borderId="46" xfId="7" applyNumberFormat="1" applyFont="1" applyFill="1" applyBorder="1" applyAlignment="1">
      <alignment horizontal="right" vertical="center" wrapText="1"/>
    </xf>
    <xf numFmtId="0" fontId="5" fillId="3" borderId="46" xfId="7" applyFont="1" applyFill="1" applyBorder="1" applyAlignment="1">
      <alignment vertical="center"/>
    </xf>
    <xf numFmtId="166" fontId="5" fillId="3" borderId="46" xfId="7" applyNumberFormat="1" applyFont="1" applyFill="1" applyBorder="1" applyAlignment="1">
      <alignment vertical="center" wrapText="1" readingOrder="1"/>
    </xf>
    <xf numFmtId="166" fontId="5" fillId="3" borderId="46" xfId="7" applyNumberFormat="1" applyFont="1" applyFill="1" applyBorder="1" applyAlignment="1">
      <alignment horizontal="right" vertical="center" wrapText="1" readingOrder="1"/>
    </xf>
    <xf numFmtId="166" fontId="9" fillId="3" borderId="64" xfId="7" applyNumberFormat="1" applyFont="1" applyFill="1" applyBorder="1" applyAlignment="1">
      <alignment vertical="center" wrapText="1" readingOrder="1"/>
    </xf>
    <xf numFmtId="166" fontId="9" fillId="3" borderId="61" xfId="7" applyNumberFormat="1" applyFont="1" applyFill="1" applyBorder="1" applyAlignment="1">
      <alignment vertical="center" wrapText="1" readingOrder="1"/>
    </xf>
    <xf numFmtId="166" fontId="9" fillId="3" borderId="46" xfId="7" applyNumberFormat="1" applyFont="1" applyFill="1" applyBorder="1" applyAlignment="1">
      <alignment vertical="center" wrapText="1" readingOrder="1"/>
    </xf>
    <xf numFmtId="166" fontId="9" fillId="3" borderId="46" xfId="7" applyNumberFormat="1" applyFont="1" applyFill="1" applyBorder="1" applyAlignment="1">
      <alignment horizontal="right" vertical="center" wrapText="1" readingOrder="1"/>
    </xf>
    <xf numFmtId="0" fontId="5" fillId="3" borderId="46" xfId="7" applyFont="1" applyFill="1" applyBorder="1" applyAlignment="1">
      <alignment vertical="center" wrapText="1"/>
    </xf>
    <xf numFmtId="0" fontId="5" fillId="3" borderId="30" xfId="7" applyFont="1" applyFill="1" applyBorder="1" applyAlignment="1">
      <alignment horizontal="center"/>
    </xf>
    <xf numFmtId="0" fontId="9" fillId="3" borderId="9" xfId="4" applyFont="1" applyFill="1" applyBorder="1" applyAlignment="1">
      <alignment horizontal="right"/>
    </xf>
    <xf numFmtId="0" fontId="9" fillId="3" borderId="0" xfId="4" applyFont="1" applyFill="1" applyAlignment="1">
      <alignment horizontal="right"/>
    </xf>
    <xf numFmtId="0" fontId="9" fillId="3" borderId="10" xfId="4" applyFont="1" applyFill="1" applyBorder="1" applyAlignment="1">
      <alignment horizontal="right"/>
    </xf>
    <xf numFmtId="0" fontId="53" fillId="3" borderId="9" xfId="4" applyFont="1" applyFill="1" applyBorder="1"/>
    <xf numFmtId="0" fontId="5" fillId="3" borderId="30" xfId="4" applyFont="1" applyFill="1" applyBorder="1"/>
    <xf numFmtId="0" fontId="5" fillId="3" borderId="31" xfId="4" applyFont="1" applyFill="1" applyBorder="1"/>
    <xf numFmtId="0" fontId="9" fillId="3" borderId="7" xfId="4" applyFont="1" applyFill="1" applyBorder="1" applyAlignment="1">
      <alignment horizontal="center"/>
    </xf>
    <xf numFmtId="0" fontId="9" fillId="3" borderId="7" xfId="4" applyFont="1" applyFill="1" applyBorder="1" applyAlignment="1">
      <alignment horizontal="center" vertical="center"/>
    </xf>
    <xf numFmtId="0" fontId="9" fillId="3" borderId="0" xfId="4" applyFont="1" applyFill="1" applyAlignment="1">
      <alignment horizontal="center" vertical="center"/>
    </xf>
    <xf numFmtId="0" fontId="9" fillId="3" borderId="4" xfId="4" applyFont="1" applyFill="1" applyBorder="1" applyAlignment="1">
      <alignment horizontal="center" vertical="center"/>
    </xf>
    <xf numFmtId="0" fontId="5" fillId="3" borderId="7" xfId="4" applyFont="1" applyFill="1" applyBorder="1"/>
    <xf numFmtId="0" fontId="5" fillId="0" borderId="7" xfId="4" applyFont="1" applyBorder="1"/>
    <xf numFmtId="0" fontId="5" fillId="3" borderId="32" xfId="4" applyFont="1" applyFill="1" applyBorder="1"/>
    <xf numFmtId="0" fontId="53" fillId="0" borderId="0" xfId="4" applyFont="1"/>
    <xf numFmtId="0" fontId="53" fillId="3" borderId="0" xfId="4" applyFont="1" applyFill="1"/>
    <xf numFmtId="0" fontId="65" fillId="3" borderId="0" xfId="0" applyFont="1" applyFill="1" applyAlignment="1">
      <alignment vertical="center" wrapText="1" shrinkToFit="1" readingOrder="1"/>
    </xf>
    <xf numFmtId="49" fontId="65" fillId="3" borderId="0" xfId="0" applyNumberFormat="1" applyFont="1" applyFill="1" applyAlignment="1">
      <alignment horizontal="left" vertical="top" wrapText="1" shrinkToFit="1" readingOrder="1"/>
    </xf>
    <xf numFmtId="49" fontId="65" fillId="3" borderId="0" xfId="0" applyNumberFormat="1" applyFont="1" applyFill="1" applyAlignment="1">
      <alignment vertical="center" wrapText="1" shrinkToFit="1" readingOrder="1"/>
    </xf>
    <xf numFmtId="49" fontId="53" fillId="3" borderId="0" xfId="0" applyNumberFormat="1" applyFont="1" applyFill="1" applyAlignment="1">
      <alignment horizontal="left" vertical="top" wrapText="1" shrinkToFit="1" readingOrder="1"/>
    </xf>
    <xf numFmtId="49" fontId="53" fillId="3" borderId="0" xfId="0" applyNumberFormat="1" applyFont="1" applyFill="1" applyAlignment="1">
      <alignment horizontal="center" vertical="top" wrapText="1" shrinkToFit="1" readingOrder="1"/>
    </xf>
    <xf numFmtId="0" fontId="53" fillId="3" borderId="0" xfId="1" applyFont="1" applyFill="1" applyAlignment="1">
      <alignment vertical="top"/>
    </xf>
    <xf numFmtId="0" fontId="53" fillId="3" borderId="0" xfId="1" applyFont="1" applyFill="1" applyAlignment="1">
      <alignment vertical="center"/>
    </xf>
    <xf numFmtId="49" fontId="53" fillId="3" borderId="0" xfId="0" applyNumberFormat="1" applyFont="1" applyFill="1" applyAlignment="1">
      <alignment vertical="center" wrapText="1" shrinkToFit="1" readingOrder="1"/>
    </xf>
    <xf numFmtId="0" fontId="5" fillId="3" borderId="1" xfId="4" applyFont="1" applyFill="1" applyBorder="1" applyAlignment="1">
      <alignment vertical="center"/>
    </xf>
    <xf numFmtId="0" fontId="9" fillId="3" borderId="7" xfId="4" applyFont="1" applyFill="1" applyBorder="1" applyAlignment="1">
      <alignment horizontal="right"/>
    </xf>
    <xf numFmtId="0" fontId="5" fillId="3" borderId="10" xfId="4" applyFont="1" applyFill="1" applyBorder="1"/>
    <xf numFmtId="0" fontId="9" fillId="3" borderId="0" xfId="8" applyFont="1" applyFill="1" applyAlignment="1">
      <alignment vertical="top"/>
    </xf>
    <xf numFmtId="0" fontId="5" fillId="0" borderId="9" xfId="4" applyFont="1" applyBorder="1"/>
    <xf numFmtId="0" fontId="5" fillId="0" borderId="10" xfId="4" applyFont="1" applyBorder="1"/>
    <xf numFmtId="0" fontId="53" fillId="3" borderId="46" xfId="6" applyFont="1" applyFill="1" applyBorder="1" applyAlignment="1">
      <alignment horizontal="center" vertical="center" wrapText="1"/>
    </xf>
    <xf numFmtId="0" fontId="53" fillId="3" borderId="46" xfId="6" applyFont="1" applyFill="1" applyBorder="1" applyAlignment="1">
      <alignment horizontal="center" vertical="center"/>
    </xf>
    <xf numFmtId="0" fontId="9" fillId="3" borderId="9" xfId="6" applyFont="1" applyFill="1" applyBorder="1" applyAlignment="1">
      <alignment horizontal="centerContinuous"/>
    </xf>
    <xf numFmtId="0" fontId="9" fillId="3" borderId="10" xfId="6" applyFont="1" applyFill="1" applyBorder="1" applyAlignment="1">
      <alignment horizontal="centerContinuous"/>
    </xf>
    <xf numFmtId="0" fontId="5" fillId="3" borderId="74" xfId="6" applyFont="1" applyFill="1" applyBorder="1"/>
    <xf numFmtId="0" fontId="5" fillId="3" borderId="46" xfId="6" applyFont="1" applyFill="1" applyBorder="1"/>
    <xf numFmtId="0" fontId="5" fillId="3" borderId="75" xfId="6" applyFont="1" applyFill="1" applyBorder="1"/>
    <xf numFmtId="0" fontId="5" fillId="3" borderId="82" xfId="6" applyFont="1" applyFill="1" applyBorder="1"/>
    <xf numFmtId="0" fontId="5" fillId="3" borderId="83" xfId="6" applyFont="1" applyFill="1" applyBorder="1"/>
    <xf numFmtId="0" fontId="5" fillId="3" borderId="84" xfId="6" applyFont="1" applyFill="1" applyBorder="1"/>
    <xf numFmtId="0" fontId="5" fillId="3" borderId="29" xfId="6" applyFont="1" applyFill="1" applyBorder="1"/>
    <xf numFmtId="0" fontId="9" fillId="3" borderId="7" xfId="6" applyFont="1" applyFill="1" applyBorder="1" applyAlignment="1">
      <alignment wrapText="1"/>
    </xf>
    <xf numFmtId="0" fontId="9" fillId="3" borderId="4" xfId="6" applyFont="1" applyFill="1" applyBorder="1" applyAlignment="1">
      <alignment wrapText="1"/>
    </xf>
    <xf numFmtId="0" fontId="9" fillId="3" borderId="7" xfId="6" applyFont="1" applyFill="1" applyBorder="1" applyAlignment="1">
      <alignment horizontal="centerContinuous"/>
    </xf>
    <xf numFmtId="0" fontId="9" fillId="3" borderId="0" xfId="6" applyFont="1" applyFill="1" applyAlignment="1">
      <alignment horizontal="centerContinuous"/>
    </xf>
    <xf numFmtId="0" fontId="61" fillId="3" borderId="0" xfId="6" applyFont="1" applyFill="1" applyAlignment="1">
      <alignment horizontal="center" vertical="center"/>
    </xf>
    <xf numFmtId="0" fontId="5" fillId="3" borderId="80" xfId="6" applyFont="1" applyFill="1" applyBorder="1"/>
    <xf numFmtId="0" fontId="5" fillId="3" borderId="78" xfId="6" applyFont="1" applyFill="1" applyBorder="1"/>
    <xf numFmtId="0" fontId="5" fillId="3" borderId="93" xfId="6" applyFont="1" applyFill="1" applyBorder="1"/>
    <xf numFmtId="0" fontId="5" fillId="3" borderId="94" xfId="6" applyFont="1" applyFill="1" applyBorder="1"/>
    <xf numFmtId="0" fontId="9" fillId="3" borderId="7" xfId="6" applyFont="1" applyFill="1" applyBorder="1" applyAlignment="1">
      <alignment horizontal="left" vertical="top" wrapText="1" shrinkToFit="1" readingOrder="1"/>
    </xf>
    <xf numFmtId="0" fontId="5" fillId="3" borderId="7" xfId="6" applyFont="1" applyFill="1" applyBorder="1" applyAlignment="1">
      <alignment horizontal="center" vertical="center"/>
    </xf>
    <xf numFmtId="0" fontId="5" fillId="0" borderId="4" xfId="6" applyFont="1" applyBorder="1" applyAlignment="1">
      <alignment horizontal="center" vertical="center"/>
    </xf>
    <xf numFmtId="0" fontId="5" fillId="3" borderId="0" xfId="6" applyFont="1" applyFill="1" applyAlignment="1">
      <alignment vertical="top"/>
    </xf>
    <xf numFmtId="0" fontId="5" fillId="3" borderId="4" xfId="6" applyFont="1" applyFill="1" applyBorder="1" applyAlignment="1">
      <alignment vertical="top"/>
    </xf>
    <xf numFmtId="0" fontId="5" fillId="3" borderId="9" xfId="6" applyFont="1" applyFill="1" applyBorder="1" applyAlignment="1">
      <alignment horizontal="left" vertical="center"/>
    </xf>
    <xf numFmtId="0" fontId="5" fillId="3" borderId="29" xfId="6" applyFont="1" applyFill="1" applyBorder="1" applyAlignment="1">
      <alignment horizontal="center" vertical="center"/>
    </xf>
    <xf numFmtId="0" fontId="5" fillId="3" borderId="30" xfId="6" applyFont="1" applyFill="1" applyBorder="1" applyAlignment="1">
      <alignment horizontal="center" vertical="center"/>
    </xf>
    <xf numFmtId="0" fontId="5" fillId="0" borderId="31" xfId="6" applyFont="1" applyBorder="1" applyAlignment="1">
      <alignment horizontal="center" vertical="center"/>
    </xf>
    <xf numFmtId="0" fontId="5" fillId="3" borderId="31" xfId="6" applyFont="1" applyFill="1" applyBorder="1" applyAlignment="1">
      <alignment horizontal="center" vertical="center"/>
    </xf>
    <xf numFmtId="0" fontId="5" fillId="3" borderId="8" xfId="6" applyFont="1" applyFill="1" applyBorder="1" applyAlignment="1">
      <alignment horizontal="center" vertical="center"/>
    </xf>
    <xf numFmtId="0" fontId="5" fillId="3" borderId="32" xfId="6" applyFont="1" applyFill="1" applyBorder="1" applyAlignment="1">
      <alignment horizontal="center" vertical="center"/>
    </xf>
    <xf numFmtId="0" fontId="5" fillId="0" borderId="0" xfId="6" applyFont="1" applyAlignment="1">
      <alignment horizontal="center" vertical="center"/>
    </xf>
    <xf numFmtId="0" fontId="5" fillId="0" borderId="32" xfId="6" applyFont="1" applyBorder="1" applyAlignment="1">
      <alignment horizontal="center" vertical="center"/>
    </xf>
    <xf numFmtId="0" fontId="5" fillId="3" borderId="30" xfId="0" applyFont="1" applyFill="1" applyBorder="1"/>
    <xf numFmtId="0" fontId="9" fillId="3" borderId="30" xfId="0" applyFont="1" applyFill="1" applyBorder="1" applyAlignment="1">
      <alignment horizontal="centerContinuous"/>
    </xf>
    <xf numFmtId="0" fontId="5" fillId="3" borderId="31" xfId="0" applyFont="1" applyFill="1" applyBorder="1"/>
    <xf numFmtId="0" fontId="9" fillId="3" borderId="7" xfId="0" applyFont="1" applyFill="1" applyBorder="1" applyAlignment="1">
      <alignment horizontal="center" wrapText="1"/>
    </xf>
    <xf numFmtId="0" fontId="9" fillId="3" borderId="0" xfId="0" applyFont="1" applyFill="1" applyAlignment="1">
      <alignment horizontal="center" wrapText="1"/>
    </xf>
    <xf numFmtId="0" fontId="9" fillId="3" borderId="4" xfId="0" applyFont="1" applyFill="1" applyBorder="1" applyAlignment="1">
      <alignment horizontal="center" wrapText="1"/>
    </xf>
    <xf numFmtId="0" fontId="9" fillId="3" borderId="0" xfId="0" applyFont="1" applyFill="1" applyAlignment="1">
      <alignment horizontal="right" vertical="center"/>
    </xf>
    <xf numFmtId="0" fontId="9" fillId="3" borderId="9" xfId="0" applyFont="1" applyFill="1" applyBorder="1" applyAlignment="1">
      <alignment horizontal="right"/>
    </xf>
    <xf numFmtId="0" fontId="5" fillId="3" borderId="0" xfId="0" applyFont="1" applyFill="1" applyAlignment="1">
      <alignment horizontal="centerContinuous"/>
    </xf>
    <xf numFmtId="0" fontId="5" fillId="3" borderId="4" xfId="0" applyFont="1" applyFill="1" applyBorder="1"/>
    <xf numFmtId="0" fontId="9" fillId="3" borderId="10" xfId="0" applyFont="1" applyFill="1" applyBorder="1" applyAlignment="1">
      <alignment horizontal="right"/>
    </xf>
    <xf numFmtId="0" fontId="62" fillId="3" borderId="0" xfId="0" applyFont="1" applyFill="1" applyAlignment="1">
      <alignment horizontal="right" vertical="center"/>
    </xf>
    <xf numFmtId="0" fontId="61" fillId="3" borderId="0" xfId="0" applyFont="1" applyFill="1" applyAlignment="1">
      <alignment horizontal="right" vertical="center"/>
    </xf>
    <xf numFmtId="0" fontId="53" fillId="3" borderId="0" xfId="0" applyFont="1" applyFill="1" applyAlignment="1">
      <alignment vertical="center" wrapText="1"/>
    </xf>
    <xf numFmtId="0" fontId="5" fillId="3" borderId="46" xfId="0" applyFont="1" applyFill="1" applyBorder="1" applyAlignment="1">
      <alignment horizontal="centerContinuous" vertical="center" wrapText="1"/>
    </xf>
    <xf numFmtId="0" fontId="5" fillId="3" borderId="46" xfId="0" applyFont="1" applyFill="1" applyBorder="1" applyAlignment="1">
      <alignment horizontal="center" vertical="center" wrapText="1"/>
    </xf>
    <xf numFmtId="0" fontId="5" fillId="3" borderId="80" xfId="0" applyFont="1" applyFill="1" applyBorder="1"/>
    <xf numFmtId="0" fontId="5" fillId="3" borderId="46" xfId="0" applyFont="1" applyFill="1" applyBorder="1" applyAlignment="1">
      <alignment horizontal="center"/>
    </xf>
    <xf numFmtId="0" fontId="5" fillId="3" borderId="46" xfId="0" quotePrefix="1" applyFont="1" applyFill="1" applyBorder="1" applyAlignment="1">
      <alignment horizontal="center"/>
    </xf>
    <xf numFmtId="0" fontId="5" fillId="3" borderId="78" xfId="0" applyFont="1" applyFill="1" applyBorder="1" applyAlignment="1">
      <alignment horizontal="center"/>
    </xf>
    <xf numFmtId="0" fontId="5" fillId="3" borderId="78" xfId="0" applyFont="1" applyFill="1" applyBorder="1"/>
    <xf numFmtId="0" fontId="5" fillId="3" borderId="95" xfId="0" applyFont="1" applyFill="1" applyBorder="1"/>
    <xf numFmtId="0" fontId="5" fillId="3" borderId="58" xfId="0" applyFont="1" applyFill="1" applyBorder="1"/>
    <xf numFmtId="0" fontId="5" fillId="3" borderId="96" xfId="0" applyFont="1" applyFill="1" applyBorder="1"/>
    <xf numFmtId="0" fontId="5" fillId="3" borderId="29" xfId="0" applyFont="1" applyFill="1" applyBorder="1"/>
    <xf numFmtId="0" fontId="5" fillId="3" borderId="9" xfId="0" applyFont="1" applyFill="1" applyBorder="1"/>
    <xf numFmtId="0" fontId="5" fillId="3" borderId="8" xfId="0" applyFont="1" applyFill="1" applyBorder="1"/>
    <xf numFmtId="0" fontId="5" fillId="3" borderId="32" xfId="0" applyFont="1" applyFill="1" applyBorder="1"/>
    <xf numFmtId="0" fontId="77" fillId="3" borderId="0" xfId="0" applyFont="1" applyFill="1" applyAlignment="1">
      <alignment horizontal="center" wrapText="1"/>
    </xf>
    <xf numFmtId="0" fontId="53" fillId="3" borderId="9" xfId="0" applyFont="1" applyFill="1" applyBorder="1"/>
    <xf numFmtId="0" fontId="53" fillId="3" borderId="10" xfId="0" applyFont="1" applyFill="1" applyBorder="1"/>
    <xf numFmtId="0" fontId="53" fillId="3" borderId="1" xfId="0" applyFont="1" applyFill="1" applyBorder="1" applyAlignment="1">
      <alignment horizontal="center" wrapText="1"/>
    </xf>
    <xf numFmtId="0" fontId="5" fillId="3" borderId="1" xfId="0" quotePrefix="1" applyFont="1" applyFill="1" applyBorder="1" applyAlignment="1">
      <alignment horizontal="center"/>
    </xf>
    <xf numFmtId="0" fontId="53" fillId="3" borderId="22" xfId="0" applyFont="1" applyFill="1" applyBorder="1"/>
    <xf numFmtId="0" fontId="53" fillId="3" borderId="70" xfId="0" applyFont="1" applyFill="1" applyBorder="1"/>
    <xf numFmtId="0" fontId="53" fillId="3" borderId="50" xfId="0" applyFont="1" applyFill="1" applyBorder="1"/>
    <xf numFmtId="0" fontId="53" fillId="3" borderId="71" xfId="0" applyFont="1" applyFill="1" applyBorder="1"/>
    <xf numFmtId="0" fontId="5" fillId="3" borderId="7" xfId="0" applyFont="1" applyFill="1" applyBorder="1" applyAlignment="1">
      <alignment horizontal="left" wrapText="1"/>
    </xf>
    <xf numFmtId="0" fontId="5" fillId="3" borderId="0" xfId="0" applyFont="1" applyFill="1" applyAlignment="1">
      <alignment horizontal="left" wrapText="1"/>
    </xf>
    <xf numFmtId="0" fontId="53" fillId="3" borderId="7" xfId="0" applyFont="1" applyFill="1" applyBorder="1"/>
    <xf numFmtId="0" fontId="5" fillId="3" borderId="55" xfId="0" applyFont="1" applyFill="1" applyBorder="1"/>
    <xf numFmtId="0" fontId="53" fillId="3" borderId="72" xfId="0" applyFont="1" applyFill="1" applyBorder="1"/>
    <xf numFmtId="0" fontId="53" fillId="3" borderId="55" xfId="0" applyFont="1" applyFill="1" applyBorder="1"/>
    <xf numFmtId="0" fontId="53" fillId="3" borderId="73" xfId="0" applyFont="1" applyFill="1" applyBorder="1"/>
    <xf numFmtId="0" fontId="55" fillId="3" borderId="29" xfId="6" applyFont="1" applyFill="1" applyBorder="1"/>
    <xf numFmtId="0" fontId="55" fillId="3" borderId="30" xfId="6" applyFont="1" applyFill="1" applyBorder="1"/>
    <xf numFmtId="0" fontId="55" fillId="3" borderId="31" xfId="6" applyFont="1" applyFill="1" applyBorder="1"/>
    <xf numFmtId="0" fontId="55" fillId="3" borderId="4" xfId="6" applyFont="1" applyFill="1" applyBorder="1"/>
    <xf numFmtId="0" fontId="55" fillId="3" borderId="7" xfId="6" applyFont="1" applyFill="1" applyBorder="1"/>
    <xf numFmtId="0" fontId="55" fillId="0" borderId="0" xfId="6" applyFont="1"/>
    <xf numFmtId="0" fontId="56" fillId="3" borderId="1" xfId="0" applyFont="1" applyFill="1" applyBorder="1" applyAlignment="1">
      <alignment horizontal="center" vertical="center" wrapText="1"/>
    </xf>
    <xf numFmtId="0" fontId="55" fillId="3" borderId="1" xfId="6" applyFont="1" applyFill="1" applyBorder="1"/>
    <xf numFmtId="0" fontId="55" fillId="3" borderId="1" xfId="6" applyFont="1" applyFill="1" applyBorder="1" applyAlignment="1">
      <alignment horizontal="center"/>
    </xf>
    <xf numFmtId="0" fontId="64" fillId="3" borderId="7" xfId="0" applyFont="1" applyFill="1" applyBorder="1"/>
    <xf numFmtId="0" fontId="55" fillId="3" borderId="7" xfId="0" applyFont="1" applyFill="1" applyBorder="1" applyAlignment="1">
      <alignment horizontal="left" wrapText="1"/>
    </xf>
    <xf numFmtId="0" fontId="55" fillId="3" borderId="7" xfId="0" applyFont="1" applyFill="1" applyBorder="1" applyAlignment="1">
      <alignment horizontal="left" vertical="center" wrapText="1"/>
    </xf>
    <xf numFmtId="0" fontId="55" fillId="3" borderId="9" xfId="0" applyFont="1" applyFill="1" applyBorder="1" applyAlignment="1">
      <alignment horizontal="left" wrapText="1"/>
    </xf>
    <xf numFmtId="0" fontId="55" fillId="3" borderId="9" xfId="6" applyFont="1" applyFill="1" applyBorder="1"/>
    <xf numFmtId="0" fontId="55" fillId="0" borderId="7" xfId="6" applyFont="1" applyBorder="1"/>
    <xf numFmtId="0" fontId="55" fillId="0" borderId="8" xfId="6" applyFont="1" applyBorder="1"/>
    <xf numFmtId="0" fontId="55" fillId="0" borderId="9" xfId="6" applyFont="1" applyBorder="1"/>
    <xf numFmtId="0" fontId="55" fillId="3" borderId="32" xfId="6" applyFont="1" applyFill="1" applyBorder="1"/>
    <xf numFmtId="0" fontId="55" fillId="3" borderId="0" xfId="6" applyFont="1" applyFill="1"/>
    <xf numFmtId="0" fontId="54" fillId="3" borderId="0" xfId="6" applyFont="1" applyFill="1" applyAlignment="1">
      <alignment horizontal="right"/>
    </xf>
    <xf numFmtId="0" fontId="54" fillId="3" borderId="9" xfId="6" applyFont="1" applyFill="1" applyBorder="1" applyAlignment="1">
      <alignment horizontal="right"/>
    </xf>
    <xf numFmtId="0" fontId="54" fillId="3" borderId="0" xfId="6" applyFont="1" applyFill="1"/>
    <xf numFmtId="0" fontId="54" fillId="0" borderId="0" xfId="6" applyFont="1" applyAlignment="1">
      <alignment horizontal="right"/>
    </xf>
    <xf numFmtId="0" fontId="54" fillId="0" borderId="9" xfId="6" applyFont="1" applyBorder="1" applyAlignment="1">
      <alignment horizontal="right"/>
    </xf>
    <xf numFmtId="0" fontId="54" fillId="0" borderId="0" xfId="6" applyFont="1"/>
    <xf numFmtId="0" fontId="55" fillId="3" borderId="0" xfId="6" applyFont="1" applyFill="1" applyAlignment="1">
      <alignment horizontal="center"/>
    </xf>
    <xf numFmtId="0" fontId="56" fillId="3" borderId="0" xfId="0" applyFont="1" applyFill="1"/>
    <xf numFmtId="0" fontId="55" fillId="3" borderId="0" xfId="0" applyFont="1" applyFill="1" applyAlignment="1">
      <alignment horizontal="left" wrapText="1"/>
    </xf>
    <xf numFmtId="0" fontId="55" fillId="3" borderId="0" xfId="0" applyFont="1" applyFill="1" applyAlignment="1">
      <alignment horizontal="left" vertical="center" wrapText="1"/>
    </xf>
    <xf numFmtId="0" fontId="5" fillId="3" borderId="3" xfId="6" applyFont="1" applyFill="1" applyBorder="1"/>
    <xf numFmtId="0" fontId="5" fillId="0" borderId="0" xfId="6" applyFont="1" applyAlignment="1">
      <alignment vertical="center" wrapText="1"/>
    </xf>
    <xf numFmtId="0" fontId="5" fillId="0" borderId="4" xfId="6" applyFont="1" applyBorder="1" applyAlignment="1">
      <alignment vertical="center" wrapText="1"/>
    </xf>
    <xf numFmtId="0" fontId="9" fillId="3" borderId="4" xfId="4" applyFont="1" applyFill="1" applyBorder="1"/>
    <xf numFmtId="0" fontId="20" fillId="0" borderId="7" xfId="4" applyBorder="1"/>
    <xf numFmtId="0" fontId="5" fillId="0" borderId="4" xfId="4" applyFont="1" applyBorder="1"/>
    <xf numFmtId="0" fontId="53" fillId="3" borderId="29" xfId="0" applyFont="1" applyFill="1" applyBorder="1"/>
    <xf numFmtId="0" fontId="49" fillId="3" borderId="30" xfId="10" applyFont="1" applyFill="1" applyBorder="1" applyAlignment="1"/>
    <xf numFmtId="0" fontId="53" fillId="3" borderId="30" xfId="0" applyFont="1" applyFill="1" applyBorder="1"/>
    <xf numFmtId="0" fontId="9" fillId="3" borderId="30" xfId="0" applyFont="1" applyFill="1" applyBorder="1" applyAlignment="1">
      <alignment horizontal="center"/>
    </xf>
    <xf numFmtId="0" fontId="9" fillId="3" borderId="31" xfId="0" applyFont="1" applyFill="1" applyBorder="1"/>
    <xf numFmtId="0" fontId="9" fillId="3" borderId="4" xfId="0" applyFont="1" applyFill="1" applyBorder="1"/>
    <xf numFmtId="0" fontId="53" fillId="3" borderId="8" xfId="0" applyFont="1" applyFill="1" applyBorder="1"/>
    <xf numFmtId="0" fontId="9" fillId="3" borderId="32" xfId="0" applyFont="1" applyFill="1" applyBorder="1"/>
    <xf numFmtId="0" fontId="30" fillId="3" borderId="0" xfId="7" applyFont="1" applyFill="1" applyAlignment="1">
      <alignment vertical="top" wrapText="1" readingOrder="1"/>
    </xf>
    <xf numFmtId="0" fontId="27" fillId="3" borderId="0" xfId="7" applyFont="1" applyFill="1" applyAlignment="1">
      <alignment horizontal="left" vertical="top" wrapText="1" readingOrder="1"/>
    </xf>
    <xf numFmtId="0" fontId="27" fillId="3" borderId="0" xfId="7" applyFont="1" applyFill="1" applyAlignment="1">
      <alignment vertical="top" wrapText="1" readingOrder="1"/>
    </xf>
    <xf numFmtId="0" fontId="40" fillId="3" borderId="0" xfId="7" applyFont="1" applyFill="1" applyAlignment="1">
      <alignment vertical="center"/>
    </xf>
    <xf numFmtId="0" fontId="39" fillId="3" borderId="0" xfId="7" applyFont="1" applyFill="1"/>
    <xf numFmtId="0" fontId="30" fillId="3" borderId="29" xfId="7" applyFont="1" applyFill="1" applyBorder="1" applyAlignment="1">
      <alignment vertical="top" wrapText="1" readingOrder="1"/>
    </xf>
    <xf numFmtId="0" fontId="30" fillId="3" borderId="30" xfId="7" applyFont="1" applyFill="1" applyBorder="1" applyAlignment="1">
      <alignment vertical="top" wrapText="1" readingOrder="1"/>
    </xf>
    <xf numFmtId="0" fontId="32" fillId="3" borderId="30" xfId="7" applyFont="1" applyFill="1" applyBorder="1" applyAlignment="1">
      <alignment vertical="center" wrapText="1" readingOrder="1"/>
    </xf>
    <xf numFmtId="0" fontId="5" fillId="3" borderId="30" xfId="7" applyFont="1" applyFill="1" applyBorder="1" applyAlignment="1">
      <alignment vertical="center" wrapText="1" readingOrder="1"/>
    </xf>
    <xf numFmtId="0" fontId="9" fillId="3" borderId="30" xfId="7" applyFont="1" applyFill="1" applyBorder="1" applyAlignment="1">
      <alignment horizontal="center" vertical="top" wrapText="1" readingOrder="1"/>
    </xf>
    <xf numFmtId="0" fontId="5" fillId="3" borderId="30" xfId="7" applyFont="1" applyFill="1" applyBorder="1"/>
    <xf numFmtId="0" fontId="5" fillId="3" borderId="31" xfId="7" applyFont="1" applyFill="1" applyBorder="1"/>
    <xf numFmtId="0" fontId="30" fillId="3" borderId="7" xfId="7" applyFont="1" applyFill="1" applyBorder="1" applyAlignment="1">
      <alignment vertical="top" wrapText="1" readingOrder="1"/>
    </xf>
    <xf numFmtId="0" fontId="40" fillId="3" borderId="7" xfId="7" applyFont="1" applyFill="1" applyBorder="1"/>
    <xf numFmtId="0" fontId="5" fillId="3" borderId="4" xfId="7" applyFont="1" applyFill="1" applyBorder="1"/>
    <xf numFmtId="0" fontId="9" fillId="3" borderId="0" xfId="7" applyFont="1" applyFill="1" applyAlignment="1">
      <alignment horizontal="center" vertical="center" wrapText="1" readingOrder="1"/>
    </xf>
    <xf numFmtId="0" fontId="9" fillId="3" borderId="0" xfId="7" applyFont="1" applyFill="1" applyAlignment="1">
      <alignment vertical="top" wrapText="1" readingOrder="1"/>
    </xf>
    <xf numFmtId="0" fontId="27" fillId="3" borderId="7" xfId="7" applyFont="1" applyFill="1" applyBorder="1" applyAlignment="1">
      <alignment horizontal="left" vertical="top" wrapText="1" readingOrder="1"/>
    </xf>
    <xf numFmtId="0" fontId="27" fillId="3" borderId="7" xfId="7" applyFont="1" applyFill="1" applyBorder="1" applyAlignment="1">
      <alignment vertical="top" wrapText="1" readingOrder="1"/>
    </xf>
    <xf numFmtId="0" fontId="5" fillId="3" borderId="0" xfId="7" applyFont="1" applyFill="1" applyAlignment="1">
      <alignment vertical="top" wrapText="1" readingOrder="1"/>
    </xf>
    <xf numFmtId="0" fontId="5" fillId="3" borderId="0" xfId="7" applyFont="1" applyFill="1" applyAlignment="1">
      <alignment horizontal="center" vertical="center"/>
    </xf>
    <xf numFmtId="0" fontId="78" fillId="6" borderId="0" xfId="0" applyFont="1" applyFill="1"/>
    <xf numFmtId="0" fontId="27" fillId="6" borderId="0" xfId="0" applyFont="1" applyFill="1"/>
    <xf numFmtId="0" fontId="79" fillId="6" borderId="23" xfId="0" applyFont="1" applyFill="1" applyBorder="1"/>
    <xf numFmtId="0" fontId="79" fillId="6" borderId="13" xfId="0" applyFont="1" applyFill="1" applyBorder="1"/>
    <xf numFmtId="0" fontId="80" fillId="6" borderId="13" xfId="0" applyFont="1" applyFill="1" applyBorder="1" applyAlignment="1">
      <alignment vertical="center"/>
    </xf>
    <xf numFmtId="0" fontId="27" fillId="5" borderId="13" xfId="6" applyFont="1" applyFill="1" applyBorder="1"/>
    <xf numFmtId="0" fontId="79" fillId="6" borderId="25" xfId="0" applyFont="1" applyFill="1" applyBorder="1"/>
    <xf numFmtId="0" fontId="79" fillId="6" borderId="0" xfId="0" applyFont="1" applyFill="1"/>
    <xf numFmtId="0" fontId="80" fillId="6" borderId="0" xfId="0" applyFont="1" applyFill="1" applyAlignment="1">
      <alignment vertical="center"/>
    </xf>
    <xf numFmtId="0" fontId="80" fillId="6" borderId="0" xfId="0" applyFont="1" applyFill="1"/>
    <xf numFmtId="0" fontId="79" fillId="6" borderId="26" xfId="0" applyFont="1" applyFill="1" applyBorder="1"/>
    <xf numFmtId="0" fontId="80" fillId="6" borderId="26" xfId="0" applyFont="1" applyFill="1" applyBorder="1"/>
    <xf numFmtId="0" fontId="27" fillId="3" borderId="0" xfId="0" applyFont="1" applyFill="1"/>
    <xf numFmtId="0" fontId="79" fillId="6" borderId="1" xfId="0" applyFont="1" applyFill="1" applyBorder="1"/>
    <xf numFmtId="0" fontId="79" fillId="6" borderId="10" xfId="0" applyFont="1" applyFill="1" applyBorder="1"/>
    <xf numFmtId="0" fontId="79" fillId="6" borderId="77" xfId="0" applyFont="1" applyFill="1" applyBorder="1"/>
    <xf numFmtId="0" fontId="79" fillId="6" borderId="6" xfId="0" applyFont="1" applyFill="1" applyBorder="1"/>
    <xf numFmtId="0" fontId="80" fillId="6" borderId="2" xfId="0" applyFont="1" applyFill="1" applyBorder="1"/>
    <xf numFmtId="0" fontId="80" fillId="6" borderId="10" xfId="0" applyFont="1" applyFill="1" applyBorder="1"/>
    <xf numFmtId="0" fontId="80" fillId="6" borderId="3" xfId="0" applyFont="1" applyFill="1" applyBorder="1"/>
    <xf numFmtId="0" fontId="79" fillId="0" borderId="0" xfId="0" applyFont="1"/>
    <xf numFmtId="0" fontId="38" fillId="6" borderId="0" xfId="0" applyFont="1" applyFill="1"/>
    <xf numFmtId="0" fontId="37" fillId="6" borderId="26" xfId="0" applyFont="1" applyFill="1" applyBorder="1" applyAlignment="1">
      <alignment wrapText="1"/>
    </xf>
    <xf numFmtId="0" fontId="37" fillId="6" borderId="1" xfId="0" applyFont="1" applyFill="1" applyBorder="1" applyAlignment="1">
      <alignment vertical="center"/>
    </xf>
    <xf numFmtId="0" fontId="30" fillId="6" borderId="0" xfId="0" applyFont="1" applyFill="1"/>
    <xf numFmtId="0" fontId="37" fillId="6" borderId="1" xfId="0" applyFont="1" applyFill="1" applyBorder="1"/>
    <xf numFmtId="0" fontId="81" fillId="6" borderId="1" xfId="0" applyFont="1" applyFill="1" applyBorder="1"/>
    <xf numFmtId="0" fontId="37" fillId="6" borderId="0" xfId="0" applyFont="1" applyFill="1"/>
    <xf numFmtId="0" fontId="37" fillId="6" borderId="25" xfId="0" applyFont="1" applyFill="1" applyBorder="1"/>
    <xf numFmtId="0" fontId="37" fillId="6" borderId="26" xfId="0" applyFont="1" applyFill="1" applyBorder="1"/>
    <xf numFmtId="0" fontId="83" fillId="6" borderId="25" xfId="0" applyFont="1" applyFill="1" applyBorder="1"/>
    <xf numFmtId="0" fontId="83" fillId="6" borderId="0" xfId="0" applyFont="1" applyFill="1"/>
    <xf numFmtId="0" fontId="83" fillId="6" borderId="26" xfId="0" applyFont="1" applyFill="1" applyBorder="1"/>
    <xf numFmtId="0" fontId="83" fillId="6" borderId="0" xfId="0" applyFont="1" applyFill="1" applyAlignment="1">
      <alignment wrapText="1"/>
    </xf>
    <xf numFmtId="0" fontId="84" fillId="6" borderId="0" xfId="0" applyFont="1" applyFill="1"/>
    <xf numFmtId="0" fontId="85" fillId="6" borderId="0" xfId="0" applyFont="1" applyFill="1"/>
    <xf numFmtId="0" fontId="84" fillId="6" borderId="9" xfId="0" applyFont="1" applyFill="1" applyBorder="1"/>
    <xf numFmtId="0" fontId="86" fillId="6" borderId="0" xfId="0" applyFont="1" applyFill="1"/>
    <xf numFmtId="0" fontId="21" fillId="6" borderId="0" xfId="0" applyFont="1" applyFill="1"/>
    <xf numFmtId="0" fontId="85" fillId="6" borderId="25" xfId="0" applyFont="1" applyFill="1" applyBorder="1"/>
    <xf numFmtId="0" fontId="85" fillId="6" borderId="26" xfId="0" applyFont="1" applyFill="1" applyBorder="1"/>
    <xf numFmtId="0" fontId="85" fillId="6" borderId="27" xfId="0" applyFont="1" applyFill="1" applyBorder="1"/>
    <xf numFmtId="0" fontId="85" fillId="6" borderId="11" xfId="0" applyFont="1" applyFill="1" applyBorder="1"/>
    <xf numFmtId="0" fontId="20" fillId="5" borderId="11" xfId="6" applyFill="1" applyBorder="1"/>
    <xf numFmtId="0" fontId="20" fillId="5" borderId="28" xfId="6" applyFill="1" applyBorder="1"/>
    <xf numFmtId="0" fontId="80" fillId="6" borderId="13" xfId="0" applyFont="1" applyFill="1" applyBorder="1"/>
    <xf numFmtId="0" fontId="79" fillId="6" borderId="6" xfId="0" applyFont="1" applyFill="1" applyBorder="1" applyAlignment="1">
      <alignment vertical="center" wrapText="1"/>
    </xf>
    <xf numFmtId="0" fontId="27" fillId="5" borderId="0" xfId="6" applyFont="1" applyFill="1" applyAlignment="1">
      <alignment vertical="center"/>
    </xf>
    <xf numFmtId="0" fontId="79" fillId="6" borderId="0" xfId="0" applyFont="1" applyFill="1" applyAlignment="1">
      <alignment vertical="center"/>
    </xf>
    <xf numFmtId="0" fontId="80" fillId="6" borderId="97" xfId="0" applyFont="1" applyFill="1" applyBorder="1"/>
    <xf numFmtId="0" fontId="14" fillId="3" borderId="29" xfId="0" applyFont="1" applyFill="1" applyBorder="1"/>
    <xf numFmtId="0" fontId="14" fillId="3" borderId="30" xfId="0" applyFont="1" applyFill="1" applyBorder="1"/>
    <xf numFmtId="0" fontId="14" fillId="3" borderId="31" xfId="0" applyFont="1" applyFill="1" applyBorder="1"/>
    <xf numFmtId="0" fontId="14" fillId="0" borderId="0" xfId="0" applyFont="1"/>
    <xf numFmtId="0" fontId="14" fillId="3" borderId="7" xfId="0" applyFont="1" applyFill="1" applyBorder="1"/>
    <xf numFmtId="0" fontId="14" fillId="3" borderId="9" xfId="0" applyFont="1" applyFill="1" applyBorder="1" applyAlignment="1">
      <alignment horizontal="center" vertical="center"/>
    </xf>
    <xf numFmtId="0" fontId="87" fillId="3" borderId="4" xfId="0" applyFont="1" applyFill="1" applyBorder="1"/>
    <xf numFmtId="0" fontId="14" fillId="3" borderId="4" xfId="0" applyFont="1" applyFill="1" applyBorder="1" applyAlignment="1">
      <alignment vertical="center" wrapText="1"/>
    </xf>
    <xf numFmtId="0" fontId="14" fillId="3" borderId="4" xfId="0" applyFont="1" applyFill="1" applyBorder="1" applyAlignment="1">
      <alignment horizontal="left" vertical="center" wrapText="1"/>
    </xf>
    <xf numFmtId="0" fontId="14" fillId="3" borderId="9" xfId="0" applyFont="1" applyFill="1" applyBorder="1" applyAlignment="1">
      <alignment horizontal="left" vertical="center" wrapText="1"/>
    </xf>
    <xf numFmtId="0" fontId="88" fillId="6" borderId="0" xfId="0" applyFont="1" applyFill="1"/>
    <xf numFmtId="0" fontId="89" fillId="6" borderId="0" xfId="0" applyFont="1" applyFill="1"/>
    <xf numFmtId="0" fontId="14" fillId="3" borderId="8" xfId="0" applyFont="1" applyFill="1" applyBorder="1"/>
    <xf numFmtId="0" fontId="14" fillId="3" borderId="32" xfId="0" applyFont="1" applyFill="1" applyBorder="1" applyAlignment="1">
      <alignment horizontal="left" vertical="center" wrapText="1"/>
    </xf>
    <xf numFmtId="0" fontId="79" fillId="4" borderId="0" xfId="0" applyFont="1" applyFill="1"/>
    <xf numFmtId="0" fontId="80" fillId="6" borderId="25" xfId="0" applyFont="1" applyFill="1" applyBorder="1"/>
    <xf numFmtId="0" fontId="80" fillId="4" borderId="0" xfId="0" applyFont="1" applyFill="1"/>
    <xf numFmtId="0" fontId="80" fillId="6" borderId="25" xfId="0" applyFont="1" applyFill="1" applyBorder="1" applyAlignment="1">
      <alignment wrapText="1"/>
    </xf>
    <xf numFmtId="0" fontId="80" fillId="0" borderId="1" xfId="0" applyFont="1" applyBorder="1" applyAlignment="1">
      <alignment horizontal="center" vertical="center" wrapText="1"/>
    </xf>
    <xf numFmtId="0" fontId="80" fillId="4" borderId="0" xfId="0" applyFont="1" applyFill="1" applyAlignment="1">
      <alignment vertical="center" wrapText="1"/>
    </xf>
    <xf numFmtId="0" fontId="27" fillId="4" borderId="0" xfId="0" applyFont="1" applyFill="1"/>
    <xf numFmtId="0" fontId="79" fillId="4" borderId="25" xfId="0" applyFont="1" applyFill="1" applyBorder="1"/>
    <xf numFmtId="0" fontId="79" fillId="4" borderId="1" xfId="0" applyFont="1" applyFill="1" applyBorder="1" applyAlignment="1">
      <alignment horizontal="center" vertical="center"/>
    </xf>
    <xf numFmtId="0" fontId="79" fillId="4" borderId="1" xfId="0" applyFont="1" applyFill="1" applyBorder="1" applyAlignment="1">
      <alignment vertical="center"/>
    </xf>
    <xf numFmtId="0" fontId="79" fillId="4" borderId="26" xfId="0" applyFont="1" applyFill="1" applyBorder="1"/>
    <xf numFmtId="0" fontId="38" fillId="4" borderId="0" xfId="0" applyFont="1" applyFill="1"/>
    <xf numFmtId="0" fontId="38" fillId="3" borderId="0" xfId="6" applyFont="1" applyFill="1"/>
    <xf numFmtId="0" fontId="30" fillId="4" borderId="0" xfId="0" applyFont="1" applyFill="1"/>
    <xf numFmtId="0" fontId="80" fillId="4" borderId="25" xfId="0" applyFont="1" applyFill="1" applyBorder="1"/>
    <xf numFmtId="0" fontId="80" fillId="3" borderId="0" xfId="0" applyFont="1" applyFill="1"/>
    <xf numFmtId="0" fontId="80" fillId="4" borderId="26" xfId="0" applyFont="1" applyFill="1" applyBorder="1"/>
    <xf numFmtId="0" fontId="30" fillId="3" borderId="0" xfId="0" applyFont="1" applyFill="1"/>
    <xf numFmtId="0" fontId="80" fillId="3" borderId="25" xfId="0" applyFont="1" applyFill="1" applyBorder="1"/>
    <xf numFmtId="0" fontId="80" fillId="3" borderId="26" xfId="0" applyFont="1" applyFill="1" applyBorder="1"/>
    <xf numFmtId="0" fontId="38" fillId="3" borderId="0" xfId="0" applyFont="1" applyFill="1"/>
    <xf numFmtId="0" fontId="79" fillId="6" borderId="1" xfId="0" applyFont="1" applyFill="1" applyBorder="1" applyAlignment="1">
      <alignment horizontal="center" vertical="center"/>
    </xf>
    <xf numFmtId="0" fontId="79" fillId="6" borderId="1" xfId="0" applyFont="1" applyFill="1" applyBorder="1" applyAlignment="1">
      <alignment vertical="center"/>
    </xf>
    <xf numFmtId="0" fontId="20" fillId="3" borderId="0" xfId="0" applyFont="1" applyFill="1"/>
    <xf numFmtId="0" fontId="79" fillId="3" borderId="25" xfId="0" applyFont="1" applyFill="1" applyBorder="1"/>
    <xf numFmtId="0" fontId="79" fillId="3" borderId="0" xfId="0" applyFont="1" applyFill="1"/>
    <xf numFmtId="0" fontId="79" fillId="3" borderId="0" xfId="0" applyFont="1" applyFill="1" applyAlignment="1">
      <alignment wrapText="1"/>
    </xf>
    <xf numFmtId="0" fontId="79" fillId="3" borderId="0" xfId="0" applyFont="1" applyFill="1" applyAlignment="1">
      <alignment horizontal="center"/>
    </xf>
    <xf numFmtId="0" fontId="79" fillId="3" borderId="26" xfId="0" applyFont="1" applyFill="1" applyBorder="1"/>
    <xf numFmtId="2" fontId="30" fillId="3" borderId="0" xfId="6" applyNumberFormat="1" applyFont="1" applyFill="1"/>
    <xf numFmtId="0" fontId="80" fillId="6" borderId="9" xfId="0" applyFont="1" applyFill="1" applyBorder="1"/>
    <xf numFmtId="0" fontId="80" fillId="6" borderId="27" xfId="0" applyFont="1" applyFill="1" applyBorder="1"/>
    <xf numFmtId="0" fontId="91" fillId="0" borderId="1" xfId="0" applyFont="1" applyBorder="1" applyAlignment="1">
      <alignment horizontal="center"/>
    </xf>
    <xf numFmtId="0" fontId="90" fillId="3" borderId="30" xfId="0" applyFont="1" applyFill="1" applyBorder="1" applyAlignment="1">
      <alignment horizontal="center" vertical="center"/>
    </xf>
    <xf numFmtId="0" fontId="90" fillId="3" borderId="31" xfId="0" applyFont="1" applyFill="1" applyBorder="1" applyAlignment="1">
      <alignment horizontal="center" vertical="center"/>
    </xf>
    <xf numFmtId="0" fontId="90" fillId="3" borderId="0" xfId="0" applyFont="1" applyFill="1" applyAlignment="1">
      <alignment horizontal="center" vertical="center"/>
    </xf>
    <xf numFmtId="0" fontId="90" fillId="3" borderId="4" xfId="0" applyFont="1" applyFill="1" applyBorder="1" applyAlignment="1">
      <alignment horizontal="center" vertical="center"/>
    </xf>
    <xf numFmtId="0" fontId="90" fillId="3" borderId="0" xfId="0" applyFont="1" applyFill="1" applyAlignment="1">
      <alignment horizontal="center"/>
    </xf>
    <xf numFmtId="0" fontId="90" fillId="3" borderId="4" xfId="0" applyFont="1" applyFill="1" applyBorder="1" applyAlignment="1">
      <alignment horizontal="center"/>
    </xf>
    <xf numFmtId="0" fontId="91" fillId="3" borderId="9" xfId="0" applyFont="1" applyFill="1" applyBorder="1" applyAlignment="1">
      <alignment horizontal="center"/>
    </xf>
    <xf numFmtId="0" fontId="91" fillId="3" borderId="32" xfId="0" applyFont="1" applyFill="1" applyBorder="1" applyAlignment="1">
      <alignment horizontal="center"/>
    </xf>
    <xf numFmtId="0" fontId="91" fillId="3" borderId="6" xfId="0" applyFont="1" applyFill="1" applyBorder="1" applyAlignment="1">
      <alignment horizontal="left" vertical="center" wrapText="1"/>
    </xf>
    <xf numFmtId="0" fontId="91" fillId="3" borderId="0" xfId="0" applyFont="1" applyFill="1"/>
    <xf numFmtId="0" fontId="91" fillId="3" borderId="1" xfId="0" applyFont="1" applyFill="1" applyBorder="1" applyAlignment="1">
      <alignment horizontal="left" vertical="center"/>
    </xf>
    <xf numFmtId="0" fontId="91" fillId="3" borderId="0" xfId="0" applyFont="1" applyFill="1" applyAlignment="1">
      <alignment horizontal="center"/>
    </xf>
    <xf numFmtId="0" fontId="91" fillId="3" borderId="7" xfId="0" applyFont="1" applyFill="1" applyBorder="1"/>
    <xf numFmtId="0" fontId="91" fillId="3" borderId="9" xfId="0" applyFont="1" applyFill="1" applyBorder="1" applyAlignment="1">
      <alignment horizontal="center" vertical="center"/>
    </xf>
    <xf numFmtId="0" fontId="91" fillId="11" borderId="3" xfId="0" applyFont="1" applyFill="1" applyBorder="1" applyAlignment="1">
      <alignment horizontal="center" vertical="center" wrapText="1"/>
    </xf>
    <xf numFmtId="0" fontId="91" fillId="11" borderId="1" xfId="0" applyFont="1" applyFill="1" applyBorder="1" applyAlignment="1">
      <alignment horizontal="center" vertical="center" wrapText="1"/>
    </xf>
    <xf numFmtId="0" fontId="91" fillId="11" borderId="22" xfId="0" applyFont="1" applyFill="1" applyBorder="1" applyAlignment="1">
      <alignment horizontal="center" vertical="center" wrapText="1"/>
    </xf>
    <xf numFmtId="0" fontId="91" fillId="3" borderId="0" xfId="0" applyFont="1" applyFill="1" applyAlignment="1">
      <alignment horizontal="center" vertical="center" wrapText="1"/>
    </xf>
    <xf numFmtId="0" fontId="91" fillId="0" borderId="1" xfId="0" applyFont="1" applyBorder="1" applyAlignment="1">
      <alignment horizontal="left" vertical="center" wrapText="1"/>
    </xf>
    <xf numFmtId="0" fontId="91" fillId="0" borderId="1" xfId="0" applyFont="1" applyBorder="1" applyAlignment="1">
      <alignment horizontal="center" vertical="center"/>
    </xf>
    <xf numFmtId="0" fontId="91" fillId="0" borderId="1" xfId="0" applyFont="1" applyBorder="1"/>
    <xf numFmtId="0" fontId="91" fillId="0" borderId="1" xfId="0" applyFont="1" applyBorder="1" applyAlignment="1">
      <alignment horizontal="center" wrapText="1"/>
    </xf>
    <xf numFmtId="0" fontId="93" fillId="0" borderId="1" xfId="0" applyFont="1" applyBorder="1" applyAlignment="1">
      <alignment horizontal="center" wrapText="1"/>
    </xf>
    <xf numFmtId="0" fontId="91" fillId="3" borderId="0" xfId="0" applyFont="1" applyFill="1" applyAlignment="1">
      <alignment horizontal="center" wrapText="1"/>
    </xf>
    <xf numFmtId="0" fontId="91" fillId="0" borderId="3" xfId="0" applyFont="1" applyBorder="1" applyAlignment="1">
      <alignment horizontal="left" vertical="center" wrapText="1"/>
    </xf>
    <xf numFmtId="0" fontId="91" fillId="3" borderId="2" xfId="0" applyFont="1" applyFill="1" applyBorder="1" applyAlignment="1">
      <alignment horizontal="center"/>
    </xf>
    <xf numFmtId="0" fontId="91" fillId="3" borderId="3" xfId="0" applyFont="1" applyFill="1" applyBorder="1" applyAlignment="1">
      <alignment horizontal="center"/>
    </xf>
    <xf numFmtId="0" fontId="91" fillId="0" borderId="1" xfId="0" applyFont="1" applyBorder="1" applyAlignment="1">
      <alignment horizontal="left" vertical="center"/>
    </xf>
    <xf numFmtId="0" fontId="90" fillId="0" borderId="1" xfId="0" applyFont="1" applyBorder="1" applyAlignment="1">
      <alignment horizontal="center"/>
    </xf>
    <xf numFmtId="0" fontId="91" fillId="0" borderId="1" xfId="0" applyFont="1" applyBorder="1" applyAlignment="1">
      <alignment wrapText="1"/>
    </xf>
    <xf numFmtId="0" fontId="90" fillId="3" borderId="9" xfId="0" applyFont="1" applyFill="1" applyBorder="1"/>
    <xf numFmtId="0" fontId="90" fillId="10" borderId="1" xfId="0" applyFont="1" applyFill="1" applyBorder="1" applyAlignment="1">
      <alignment horizontal="center"/>
    </xf>
    <xf numFmtId="0" fontId="91" fillId="0" borderId="1" xfId="0" applyFont="1" applyBorder="1" applyAlignment="1">
      <alignment horizontal="center" vertical="center" wrapText="1"/>
    </xf>
    <xf numFmtId="0" fontId="91" fillId="3" borderId="0" xfId="0" applyFont="1" applyFill="1" applyAlignment="1">
      <alignment horizontal="center" vertical="center"/>
    </xf>
    <xf numFmtId="0" fontId="91" fillId="3" borderId="0" xfId="0" applyFont="1" applyFill="1" applyAlignment="1">
      <alignment horizontal="left" vertical="center" wrapText="1"/>
    </xf>
    <xf numFmtId="0" fontId="91" fillId="0" borderId="0" xfId="0" applyFont="1" applyAlignment="1">
      <alignment vertical="top"/>
    </xf>
    <xf numFmtId="0" fontId="91" fillId="3" borderId="0" xfId="0" applyFont="1" applyFill="1" applyAlignment="1">
      <alignment horizontal="left" vertical="center"/>
    </xf>
    <xf numFmtId="0" fontId="91" fillId="3" borderId="9" xfId="0" applyFont="1" applyFill="1" applyBorder="1" applyAlignment="1">
      <alignment horizontal="left" vertical="center" wrapText="1"/>
    </xf>
    <xf numFmtId="0" fontId="1" fillId="0" borderId="22" xfId="0" applyFont="1" applyBorder="1" applyAlignment="1">
      <alignment horizontal="center" vertical="center" textRotation="255" wrapText="1"/>
    </xf>
    <xf numFmtId="0" fontId="1" fillId="0" borderId="5" xfId="0" applyFont="1" applyBorder="1" applyAlignment="1">
      <alignment horizontal="center" vertical="center" textRotation="255" wrapText="1"/>
    </xf>
    <xf numFmtId="0" fontId="1" fillId="0" borderId="6" xfId="0" applyFont="1" applyBorder="1" applyAlignment="1">
      <alignment horizontal="center" vertical="center" textRotation="255" wrapText="1"/>
    </xf>
    <xf numFmtId="0" fontId="47" fillId="10" borderId="1" xfId="0" applyFont="1" applyFill="1" applyBorder="1" applyAlignment="1">
      <alignment horizontal="center" vertical="center"/>
    </xf>
    <xf numFmtId="0" fontId="5" fillId="0" borderId="1" xfId="1" applyFont="1" applyBorder="1" applyAlignment="1">
      <alignment horizontal="center" vertical="center" wrapText="1"/>
    </xf>
    <xf numFmtId="0" fontId="9" fillId="0" borderId="9" xfId="1" applyFont="1" applyBorder="1" applyAlignment="1">
      <alignment horizontal="center" vertical="center" wrapText="1"/>
    </xf>
    <xf numFmtId="0" fontId="9" fillId="0" borderId="9" xfId="1" applyFont="1" applyBorder="1" applyAlignment="1">
      <alignment vertical="center"/>
    </xf>
    <xf numFmtId="0" fontId="5" fillId="0" borderId="6" xfId="1" applyFont="1" applyBorder="1" applyAlignment="1">
      <alignment horizontal="center" vertical="center" wrapText="1"/>
    </xf>
    <xf numFmtId="0" fontId="5" fillId="3" borderId="1" xfId="1" applyFont="1" applyFill="1" applyBorder="1" applyAlignment="1">
      <alignment horizontal="left" vertical="center"/>
    </xf>
    <xf numFmtId="0" fontId="5" fillId="3" borderId="1" xfId="1" applyFont="1" applyFill="1" applyBorder="1" applyAlignment="1">
      <alignment horizontal="center" vertical="center"/>
    </xf>
    <xf numFmtId="0" fontId="5" fillId="3" borderId="2" xfId="1" applyFont="1" applyFill="1" applyBorder="1" applyAlignment="1">
      <alignment horizontal="center" vertical="center"/>
    </xf>
    <xf numFmtId="0" fontId="5" fillId="3" borderId="6" xfId="1" applyFont="1" applyFill="1" applyBorder="1" applyAlignment="1">
      <alignment horizontal="center" vertical="center" wrapText="1"/>
    </xf>
    <xf numFmtId="0" fontId="5" fillId="3" borderId="1" xfId="1" applyFont="1" applyFill="1" applyBorder="1" applyAlignment="1">
      <alignment horizontal="left" vertical="center" wrapText="1"/>
    </xf>
    <xf numFmtId="0" fontId="5" fillId="3" borderId="2" xfId="1" applyFont="1" applyFill="1" applyBorder="1" applyAlignment="1">
      <alignment horizontal="center" vertical="center" wrapText="1"/>
    </xf>
    <xf numFmtId="0" fontId="9" fillId="3" borderId="2" xfId="1" applyFont="1" applyFill="1" applyBorder="1" applyAlignment="1">
      <alignment horizontal="center" vertical="center"/>
    </xf>
    <xf numFmtId="0" fontId="9" fillId="3" borderId="76" xfId="1" applyFont="1" applyFill="1" applyBorder="1" applyAlignment="1">
      <alignment horizontal="center" vertical="center"/>
    </xf>
    <xf numFmtId="0" fontId="5" fillId="3" borderId="76" xfId="1" applyFont="1" applyFill="1" applyBorder="1" applyAlignment="1">
      <alignment horizontal="center" vertical="center"/>
    </xf>
    <xf numFmtId="0" fontId="5" fillId="0" borderId="1" xfId="1" applyFont="1" applyBorder="1" applyAlignment="1">
      <alignment horizontal="center" vertical="center"/>
    </xf>
    <xf numFmtId="0" fontId="5" fillId="0" borderId="2" xfId="1" applyFont="1" applyBorder="1" applyAlignment="1">
      <alignment horizontal="center" vertical="center"/>
    </xf>
    <xf numFmtId="0" fontId="5" fillId="0" borderId="3" xfId="1" applyFont="1" applyBorder="1" applyAlignment="1">
      <alignment horizontal="center" vertical="center"/>
    </xf>
    <xf numFmtId="0" fontId="5" fillId="0" borderId="1" xfId="1" applyFont="1" applyBorder="1" applyAlignment="1">
      <alignment vertical="center"/>
    </xf>
    <xf numFmtId="0" fontId="5" fillId="3" borderId="0" xfId="1" applyFont="1" applyFill="1" applyAlignment="1">
      <alignment horizontal="left" vertical="center" wrapText="1"/>
    </xf>
    <xf numFmtId="0" fontId="5" fillId="3" borderId="0" xfId="1" applyFont="1" applyFill="1" applyAlignment="1">
      <alignment horizontal="left" vertical="top" wrapText="1"/>
    </xf>
    <xf numFmtId="0" fontId="5" fillId="3" borderId="0" xfId="1" applyFont="1" applyFill="1" applyAlignment="1">
      <alignment horizontal="center" vertical="center"/>
    </xf>
    <xf numFmtId="0" fontId="5" fillId="3" borderId="0" xfId="1" applyFont="1" applyFill="1" applyAlignment="1">
      <alignment horizontal="left" vertical="center"/>
    </xf>
    <xf numFmtId="0" fontId="9" fillId="3" borderId="0" xfId="1" applyFont="1" applyFill="1" applyAlignment="1">
      <alignment horizontal="left" vertical="center" wrapText="1"/>
    </xf>
    <xf numFmtId="0" fontId="9" fillId="3" borderId="11" xfId="1" applyFont="1" applyFill="1" applyBorder="1" applyAlignment="1">
      <alignment horizontal="center" vertical="center"/>
    </xf>
    <xf numFmtId="0" fontId="9" fillId="3" borderId="1" xfId="1" applyFont="1" applyFill="1" applyBorder="1" applyAlignment="1">
      <alignment horizontal="center" vertical="center" wrapText="1"/>
    </xf>
    <xf numFmtId="0" fontId="9" fillId="3" borderId="6" xfId="1" applyFont="1" applyFill="1" applyBorder="1" applyAlignment="1">
      <alignment horizontal="center" vertical="center" wrapText="1"/>
    </xf>
    <xf numFmtId="0" fontId="9" fillId="3" borderId="13" xfId="1" applyFont="1" applyFill="1" applyBorder="1" applyAlignment="1">
      <alignment horizontal="center" vertical="center" wrapText="1"/>
    </xf>
    <xf numFmtId="0" fontId="9" fillId="3" borderId="0" xfId="2" applyFont="1" applyFill="1" applyAlignment="1">
      <alignment horizontal="left" vertical="top" wrapText="1"/>
    </xf>
    <xf numFmtId="0" fontId="9" fillId="3" borderId="10" xfId="1" applyFont="1" applyFill="1" applyBorder="1" applyAlignment="1">
      <alignment horizontal="center" vertical="center"/>
    </xf>
    <xf numFmtId="0" fontId="9" fillId="3" borderId="3" xfId="1" applyFont="1" applyFill="1" applyBorder="1" applyAlignment="1">
      <alignment horizontal="center" vertical="center"/>
    </xf>
    <xf numFmtId="0" fontId="9" fillId="3" borderId="1" xfId="1" applyFont="1" applyFill="1" applyBorder="1" applyAlignment="1">
      <alignment horizontal="center"/>
    </xf>
    <xf numFmtId="0" fontId="5" fillId="3" borderId="9" xfId="1" applyFont="1" applyFill="1" applyBorder="1" applyAlignment="1">
      <alignment horizontal="left" vertical="top"/>
    </xf>
    <xf numFmtId="0" fontId="5" fillId="3" borderId="0" xfId="1" applyFont="1" applyFill="1" applyAlignment="1">
      <alignment horizontal="left"/>
    </xf>
    <xf numFmtId="0" fontId="5" fillId="3" borderId="9" xfId="1" applyFont="1" applyFill="1" applyBorder="1" applyAlignment="1">
      <alignment horizontal="left"/>
    </xf>
    <xf numFmtId="0" fontId="5" fillId="3" borderId="9" xfId="1" applyFont="1" applyFill="1" applyBorder="1" applyAlignment="1">
      <alignment horizontal="center" vertical="top"/>
    </xf>
    <xf numFmtId="0" fontId="5" fillId="3" borderId="1" xfId="1" applyFont="1" applyFill="1" applyBorder="1" applyAlignment="1">
      <alignment horizontal="center" vertical="center" wrapText="1"/>
    </xf>
    <xf numFmtId="0" fontId="5" fillId="3" borderId="1" xfId="1" applyFont="1" applyFill="1" applyBorder="1" applyAlignment="1">
      <alignment vertical="center" wrapText="1"/>
    </xf>
    <xf numFmtId="0" fontId="5" fillId="3" borderId="0" xfId="1" applyFont="1" applyFill="1" applyAlignment="1">
      <alignment horizontal="left" wrapText="1"/>
    </xf>
    <xf numFmtId="0" fontId="5" fillId="3" borderId="1" xfId="1" applyFont="1" applyFill="1" applyBorder="1" applyAlignment="1">
      <alignment horizontal="left"/>
    </xf>
    <xf numFmtId="0" fontId="5" fillId="3" borderId="22" xfId="1" applyFont="1" applyFill="1" applyBorder="1" applyAlignment="1">
      <alignment horizontal="left"/>
    </xf>
    <xf numFmtId="0" fontId="5" fillId="3" borderId="2" xfId="1" applyFont="1" applyFill="1" applyBorder="1" applyAlignment="1">
      <alignment horizontal="left" vertical="center"/>
    </xf>
    <xf numFmtId="0" fontId="5" fillId="3" borderId="10" xfId="1" applyFont="1" applyFill="1" applyBorder="1" applyAlignment="1">
      <alignment horizontal="left" vertical="center"/>
    </xf>
    <xf numFmtId="0" fontId="5" fillId="3" borderId="62" xfId="1" applyFont="1" applyFill="1" applyBorder="1" applyAlignment="1">
      <alignment horizontal="center" vertical="center"/>
    </xf>
    <xf numFmtId="0" fontId="5" fillId="3" borderId="66" xfId="1" applyFont="1" applyFill="1" applyBorder="1" applyAlignment="1">
      <alignment horizontal="center" vertical="center"/>
    </xf>
    <xf numFmtId="0" fontId="5" fillId="3" borderId="61" xfId="1" applyFont="1" applyFill="1" applyBorder="1" applyAlignment="1">
      <alignment horizontal="center" vertical="center"/>
    </xf>
    <xf numFmtId="0" fontId="5" fillId="3" borderId="3" xfId="1" applyFont="1" applyFill="1" applyBorder="1" applyAlignment="1">
      <alignment horizontal="left"/>
    </xf>
    <xf numFmtId="0" fontId="5" fillId="3" borderId="2" xfId="1" applyFont="1" applyFill="1" applyBorder="1" applyAlignment="1">
      <alignment horizontal="left"/>
    </xf>
    <xf numFmtId="0" fontId="5" fillId="3" borderId="10" xfId="1" applyFont="1" applyFill="1" applyBorder="1" applyAlignment="1">
      <alignment horizontal="left"/>
    </xf>
    <xf numFmtId="0" fontId="5" fillId="3" borderId="2" xfId="1" applyFont="1" applyFill="1" applyBorder="1" applyAlignment="1">
      <alignment horizontal="center"/>
    </xf>
    <xf numFmtId="0" fontId="5" fillId="3" borderId="10" xfId="1" applyFont="1" applyFill="1" applyBorder="1" applyAlignment="1">
      <alignment horizontal="center"/>
    </xf>
    <xf numFmtId="0" fontId="5" fillId="3" borderId="3" xfId="1" applyFont="1" applyFill="1" applyBorder="1" applyAlignment="1">
      <alignment horizontal="center"/>
    </xf>
    <xf numFmtId="0" fontId="5" fillId="3" borderId="2" xfId="1" applyFont="1" applyFill="1" applyBorder="1" applyAlignment="1">
      <alignment horizontal="center" wrapText="1"/>
    </xf>
    <xf numFmtId="0" fontId="5" fillId="3" borderId="10" xfId="1" applyFont="1" applyFill="1" applyBorder="1" applyAlignment="1">
      <alignment horizontal="center" wrapText="1"/>
    </xf>
    <xf numFmtId="0" fontId="5" fillId="3" borderId="3" xfId="1" applyFont="1" applyFill="1" applyBorder="1" applyAlignment="1">
      <alignment horizontal="center" wrapText="1"/>
    </xf>
    <xf numFmtId="164" fontId="5" fillId="3" borderId="1" xfId="3" applyFont="1" applyFill="1" applyBorder="1" applyAlignment="1">
      <alignment horizontal="center"/>
    </xf>
    <xf numFmtId="0" fontId="5" fillId="3" borderId="1" xfId="1" applyFont="1" applyFill="1" applyBorder="1" applyAlignment="1">
      <alignment horizontal="center"/>
    </xf>
    <xf numFmtId="0" fontId="5" fillId="3" borderId="29" xfId="1" applyFont="1" applyFill="1" applyBorder="1" applyAlignment="1">
      <alignment horizontal="center" vertical="center"/>
    </xf>
    <xf numFmtId="0" fontId="5" fillId="3" borderId="30" xfId="1" applyFont="1" applyFill="1" applyBorder="1" applyAlignment="1">
      <alignment horizontal="center" vertical="center"/>
    </xf>
    <xf numFmtId="0" fontId="5" fillId="3" borderId="31" xfId="1" applyFont="1" applyFill="1" applyBorder="1" applyAlignment="1">
      <alignment horizontal="center" vertical="center"/>
    </xf>
    <xf numFmtId="164" fontId="5" fillId="3" borderId="33" xfId="3" applyFont="1" applyFill="1" applyBorder="1" applyAlignment="1">
      <alignment horizontal="center" vertical="center"/>
    </xf>
    <xf numFmtId="164" fontId="5" fillId="3" borderId="34" xfId="3" applyFont="1" applyFill="1" applyBorder="1" applyAlignment="1">
      <alignment horizontal="center" vertical="center"/>
    </xf>
    <xf numFmtId="164" fontId="5" fillId="3" borderId="35" xfId="3" applyFont="1" applyFill="1" applyBorder="1" applyAlignment="1">
      <alignment horizontal="center" vertical="center" wrapText="1"/>
    </xf>
    <xf numFmtId="164" fontId="5" fillId="3" borderId="36" xfId="3" applyFont="1" applyFill="1" applyBorder="1" applyAlignment="1">
      <alignment horizontal="center" vertical="center" wrapText="1"/>
    </xf>
    <xf numFmtId="164" fontId="5" fillId="3" borderId="39" xfId="3" applyFont="1" applyFill="1" applyBorder="1" applyAlignment="1">
      <alignment horizontal="center" vertical="center" wrapText="1"/>
    </xf>
    <xf numFmtId="164" fontId="5" fillId="3" borderId="40" xfId="3" applyFont="1" applyFill="1" applyBorder="1" applyAlignment="1">
      <alignment horizontal="center" vertical="center" wrapText="1"/>
    </xf>
    <xf numFmtId="164" fontId="5" fillId="3" borderId="29" xfId="3" applyFont="1" applyFill="1" applyBorder="1" applyAlignment="1">
      <alignment horizontal="center"/>
    </xf>
    <xf numFmtId="164" fontId="5" fillId="3" borderId="31" xfId="3" applyFont="1" applyFill="1" applyBorder="1" applyAlignment="1">
      <alignment horizontal="center"/>
    </xf>
    <xf numFmtId="164" fontId="5" fillId="3" borderId="7" xfId="3" applyFont="1" applyFill="1" applyBorder="1" applyAlignment="1">
      <alignment horizontal="center"/>
    </xf>
    <xf numFmtId="164" fontId="5" fillId="3" borderId="4" xfId="3" applyFont="1" applyFill="1" applyBorder="1" applyAlignment="1">
      <alignment horizontal="center"/>
    </xf>
    <xf numFmtId="164" fontId="5" fillId="3" borderId="8" xfId="3" applyFont="1" applyFill="1" applyBorder="1" applyAlignment="1">
      <alignment horizontal="center"/>
    </xf>
    <xf numFmtId="164" fontId="5" fillId="3" borderId="32" xfId="3" applyFont="1" applyFill="1" applyBorder="1" applyAlignment="1">
      <alignment horizontal="center"/>
    </xf>
    <xf numFmtId="164" fontId="5" fillId="3" borderId="38" xfId="3" applyFont="1" applyFill="1" applyBorder="1" applyAlignment="1">
      <alignment horizontal="center" vertical="center"/>
    </xf>
    <xf numFmtId="164" fontId="5" fillId="3" borderId="35" xfId="3" applyFont="1" applyFill="1" applyBorder="1" applyAlignment="1">
      <alignment horizontal="left"/>
    </xf>
    <xf numFmtId="164" fontId="5" fillId="3" borderId="36" xfId="3" applyFont="1" applyFill="1" applyBorder="1" applyAlignment="1">
      <alignment horizontal="left"/>
    </xf>
    <xf numFmtId="164" fontId="5" fillId="3" borderId="35" xfId="3" quotePrefix="1" applyFont="1" applyFill="1" applyBorder="1" applyAlignment="1">
      <alignment horizontal="center"/>
    </xf>
    <xf numFmtId="164" fontId="5" fillId="3" borderId="36" xfId="3" quotePrefix="1" applyFont="1" applyFill="1" applyBorder="1" applyAlignment="1">
      <alignment horizontal="center"/>
    </xf>
    <xf numFmtId="164" fontId="5" fillId="3" borderId="35" xfId="3" applyFont="1" applyFill="1" applyBorder="1" applyAlignment="1">
      <alignment horizontal="center"/>
    </xf>
    <xf numFmtId="164" fontId="5" fillId="3" borderId="36" xfId="3" applyFont="1" applyFill="1" applyBorder="1" applyAlignment="1">
      <alignment horizontal="center"/>
    </xf>
    <xf numFmtId="164" fontId="9" fillId="3" borderId="39" xfId="3" applyFont="1" applyFill="1" applyBorder="1" applyAlignment="1">
      <alignment horizontal="center"/>
    </xf>
    <xf numFmtId="164" fontId="9" fillId="3" borderId="40" xfId="3" applyFont="1" applyFill="1" applyBorder="1" applyAlignment="1">
      <alignment horizontal="center"/>
    </xf>
    <xf numFmtId="164" fontId="5" fillId="3" borderId="39" xfId="3" applyFont="1" applyFill="1" applyBorder="1" applyAlignment="1">
      <alignment horizontal="left"/>
    </xf>
    <xf numFmtId="164" fontId="5" fillId="3" borderId="40" xfId="3" applyFont="1" applyFill="1" applyBorder="1" applyAlignment="1">
      <alignment horizontal="left"/>
    </xf>
    <xf numFmtId="164" fontId="5" fillId="3" borderId="2" xfId="3" applyFont="1" applyFill="1" applyBorder="1" applyAlignment="1">
      <alignment horizontal="center"/>
    </xf>
    <xf numFmtId="164" fontId="5" fillId="3" borderId="10" xfId="3" applyFont="1" applyFill="1" applyBorder="1" applyAlignment="1">
      <alignment horizontal="center"/>
    </xf>
    <xf numFmtId="164" fontId="5" fillId="3" borderId="3" xfId="3" applyFont="1" applyFill="1" applyBorder="1" applyAlignment="1">
      <alignment horizontal="center"/>
    </xf>
    <xf numFmtId="164" fontId="5" fillId="3" borderId="42" xfId="3" applyFont="1" applyFill="1" applyBorder="1" applyAlignment="1">
      <alignment horizontal="left"/>
    </xf>
    <xf numFmtId="164" fontId="5" fillId="3" borderId="44" xfId="3" applyFont="1" applyFill="1" applyBorder="1" applyAlignment="1">
      <alignment horizontal="left"/>
    </xf>
    <xf numFmtId="164" fontId="5" fillId="3" borderId="42" xfId="3" applyFont="1" applyFill="1" applyBorder="1" applyAlignment="1">
      <alignment horizontal="center"/>
    </xf>
    <xf numFmtId="164" fontId="5" fillId="3" borderId="44" xfId="3" applyFont="1" applyFill="1" applyBorder="1" applyAlignment="1">
      <alignment horizontal="center"/>
    </xf>
    <xf numFmtId="164" fontId="5" fillId="3" borderId="0" xfId="3" applyFont="1" applyFill="1" applyAlignment="1">
      <alignment horizontal="left" wrapText="1"/>
    </xf>
    <xf numFmtId="164" fontId="5" fillId="3" borderId="1" xfId="3" applyFont="1" applyFill="1" applyBorder="1" applyAlignment="1">
      <alignment horizontal="center" vertical="center"/>
    </xf>
    <xf numFmtId="164" fontId="5" fillId="3" borderId="1" xfId="3" applyFont="1" applyFill="1" applyBorder="1" applyAlignment="1">
      <alignment horizontal="center" vertical="center" wrapText="1"/>
    </xf>
    <xf numFmtId="164" fontId="5" fillId="3" borderId="46" xfId="3" applyFont="1" applyFill="1" applyBorder="1" applyAlignment="1">
      <alignment horizontal="center"/>
    </xf>
    <xf numFmtId="164" fontId="5" fillId="3" borderId="46" xfId="3" applyFont="1" applyFill="1" applyBorder="1"/>
    <xf numFmtId="164" fontId="5" fillId="3" borderId="0" xfId="3" applyFont="1" applyFill="1" applyAlignment="1">
      <alignment horizontal="left" vertical="center" wrapText="1"/>
    </xf>
    <xf numFmtId="164" fontId="5" fillId="3" borderId="0" xfId="3" quotePrefix="1" applyFont="1" applyFill="1" applyAlignment="1">
      <alignment horizontal="left" vertical="center" wrapText="1"/>
    </xf>
    <xf numFmtId="164" fontId="5" fillId="3" borderId="0" xfId="3" applyFont="1" applyFill="1" applyAlignment="1">
      <alignment horizontal="left"/>
    </xf>
    <xf numFmtId="164" fontId="9" fillId="3" borderId="0" xfId="3" applyFont="1" applyFill="1" applyAlignment="1">
      <alignment horizontal="center"/>
    </xf>
    <xf numFmtId="0" fontId="5" fillId="3" borderId="0" xfId="1" applyFont="1" applyFill="1" applyAlignment="1">
      <alignment horizontal="center"/>
    </xf>
    <xf numFmtId="0" fontId="5" fillId="3" borderId="9" xfId="1" applyFont="1" applyFill="1" applyBorder="1" applyAlignment="1">
      <alignment wrapText="1"/>
    </xf>
    <xf numFmtId="0" fontId="5" fillId="3" borderId="1" xfId="4" applyFont="1" applyFill="1" applyBorder="1"/>
    <xf numFmtId="0" fontId="5" fillId="3" borderId="7" xfId="1" applyFont="1" applyFill="1" applyBorder="1" applyAlignment="1">
      <alignment horizontal="center" vertical="center"/>
    </xf>
    <xf numFmtId="0" fontId="5" fillId="3" borderId="4" xfId="1" applyFont="1" applyFill="1" applyBorder="1" applyAlignment="1">
      <alignment horizontal="center" vertical="center"/>
    </xf>
    <xf numFmtId="0" fontId="5" fillId="3" borderId="8" xfId="1" applyFont="1" applyFill="1" applyBorder="1" applyAlignment="1">
      <alignment horizontal="center" vertical="center"/>
    </xf>
    <xf numFmtId="0" fontId="5" fillId="3" borderId="32" xfId="1" applyFont="1" applyFill="1" applyBorder="1" applyAlignment="1">
      <alignment horizontal="center" vertical="center"/>
    </xf>
    <xf numFmtId="0" fontId="5" fillId="3" borderId="1" xfId="4" applyFont="1" applyFill="1" applyBorder="1" applyAlignment="1">
      <alignment horizontal="center"/>
    </xf>
    <xf numFmtId="0" fontId="65" fillId="3" borderId="2" xfId="1" applyFont="1" applyFill="1" applyBorder="1" applyAlignment="1">
      <alignment horizontal="left" vertical="center" wrapText="1"/>
    </xf>
    <xf numFmtId="0" fontId="65" fillId="3" borderId="10" xfId="1" applyFont="1" applyFill="1" applyBorder="1" applyAlignment="1">
      <alignment horizontal="left" vertical="center" wrapText="1"/>
    </xf>
    <xf numFmtId="0" fontId="65" fillId="3" borderId="3" xfId="1" applyFont="1" applyFill="1" applyBorder="1" applyAlignment="1">
      <alignment horizontal="left" vertical="center" wrapText="1"/>
    </xf>
    <xf numFmtId="0" fontId="32" fillId="3" borderId="10" xfId="1" applyFont="1" applyFill="1" applyBorder="1" applyAlignment="1">
      <alignment horizontal="center" vertical="center" wrapText="1"/>
    </xf>
    <xf numFmtId="0" fontId="32" fillId="3" borderId="3" xfId="1" applyFont="1" applyFill="1" applyBorder="1" applyAlignment="1">
      <alignment horizontal="center" vertical="center" wrapText="1"/>
    </xf>
    <xf numFmtId="0" fontId="5" fillId="3" borderId="9" xfId="1" applyFont="1" applyFill="1" applyBorder="1" applyAlignment="1">
      <alignment horizontal="center"/>
    </xf>
    <xf numFmtId="0" fontId="5" fillId="3" borderId="9" xfId="1" applyFont="1" applyFill="1" applyBorder="1" applyAlignment="1">
      <alignment horizontal="center" vertical="center"/>
    </xf>
    <xf numFmtId="0" fontId="5" fillId="3" borderId="10" xfId="1" applyFont="1" applyFill="1" applyBorder="1" applyAlignment="1">
      <alignment horizontal="center" vertical="center" wrapText="1"/>
    </xf>
    <xf numFmtId="0" fontId="5" fillId="3" borderId="3" xfId="1" applyFont="1" applyFill="1" applyBorder="1" applyAlignment="1">
      <alignment horizontal="center" vertical="center" wrapText="1"/>
    </xf>
    <xf numFmtId="0" fontId="5" fillId="3" borderId="2" xfId="1" applyFont="1" applyFill="1" applyBorder="1" applyAlignment="1">
      <alignment horizontal="left" vertical="center" wrapText="1"/>
    </xf>
    <xf numFmtId="0" fontId="5" fillId="3" borderId="10" xfId="1" applyFont="1" applyFill="1" applyBorder="1" applyAlignment="1">
      <alignment horizontal="left" vertical="center" wrapText="1"/>
    </xf>
    <xf numFmtId="0" fontId="5" fillId="3" borderId="3" xfId="1" applyFont="1" applyFill="1" applyBorder="1" applyAlignment="1">
      <alignment horizontal="left" vertical="center" wrapText="1"/>
    </xf>
    <xf numFmtId="0" fontId="5" fillId="3" borderId="3" xfId="1" applyFont="1" applyFill="1" applyBorder="1" applyAlignment="1">
      <alignment horizontal="left" vertical="center"/>
    </xf>
    <xf numFmtId="0" fontId="5" fillId="3" borderId="10" xfId="1" applyFont="1" applyFill="1" applyBorder="1" applyAlignment="1">
      <alignment horizontal="center" vertical="center"/>
    </xf>
    <xf numFmtId="0" fontId="5" fillId="3" borderId="3" xfId="1" applyFont="1" applyFill="1" applyBorder="1" applyAlignment="1">
      <alignment horizontal="center" vertical="center"/>
    </xf>
    <xf numFmtId="0" fontId="5" fillId="3" borderId="1" xfId="0" applyFont="1" applyFill="1" applyBorder="1" applyAlignment="1">
      <alignment horizontal="left" vertical="center"/>
    </xf>
    <xf numFmtId="0" fontId="32" fillId="3" borderId="1" xfId="1" applyFont="1" applyFill="1" applyBorder="1" applyAlignment="1">
      <alignment horizontal="left" vertical="center"/>
    </xf>
    <xf numFmtId="0" fontId="65" fillId="3" borderId="1" xfId="1" applyFont="1" applyFill="1" applyBorder="1" applyAlignment="1">
      <alignment horizontal="left" vertical="center" wrapText="1"/>
    </xf>
    <xf numFmtId="0" fontId="53" fillId="3" borderId="1" xfId="1" applyFont="1" applyFill="1" applyBorder="1" applyAlignment="1">
      <alignment horizontal="left" vertical="center"/>
    </xf>
    <xf numFmtId="0" fontId="32" fillId="3" borderId="0" xfId="4" applyFont="1" applyFill="1" applyAlignment="1">
      <alignment horizontal="left"/>
    </xf>
    <xf numFmtId="0" fontId="9" fillId="3" borderId="0" xfId="1" applyFont="1" applyFill="1" applyAlignment="1">
      <alignment horizontal="left" wrapText="1"/>
    </xf>
    <xf numFmtId="0" fontId="9" fillId="3" borderId="9" xfId="1" applyFont="1" applyFill="1" applyBorder="1" applyAlignment="1">
      <alignment horizontal="left" wrapText="1"/>
    </xf>
    <xf numFmtId="0" fontId="5" fillId="3" borderId="1" xfId="1" applyFont="1" applyFill="1" applyBorder="1"/>
    <xf numFmtId="0" fontId="9" fillId="3" borderId="1" xfId="1" applyFont="1" applyFill="1" applyBorder="1" applyAlignment="1">
      <alignment horizontal="left" wrapText="1"/>
    </xf>
    <xf numFmtId="0" fontId="66" fillId="3" borderId="0" xfId="1" applyFont="1" applyFill="1" applyAlignment="1">
      <alignment horizontal="left" wrapText="1"/>
    </xf>
    <xf numFmtId="0" fontId="53" fillId="3" borderId="1" xfId="0" applyFont="1" applyFill="1" applyBorder="1" applyAlignment="1">
      <alignment horizontal="center"/>
    </xf>
    <xf numFmtId="0" fontId="9" fillId="3" borderId="2" xfId="1" applyFont="1" applyFill="1" applyBorder="1" applyAlignment="1">
      <alignment horizontal="center" vertical="center" wrapText="1"/>
    </xf>
    <xf numFmtId="0" fontId="9" fillId="3" borderId="3" xfId="1" applyFont="1" applyFill="1" applyBorder="1" applyAlignment="1">
      <alignment horizontal="center" vertical="center" wrapText="1"/>
    </xf>
    <xf numFmtId="0" fontId="9" fillId="6" borderId="2" xfId="0" applyFont="1" applyFill="1" applyBorder="1"/>
    <xf numFmtId="0" fontId="9" fillId="6" borderId="10" xfId="0" applyFont="1" applyFill="1" applyBorder="1"/>
    <xf numFmtId="0" fontId="9" fillId="6" borderId="3" xfId="0" applyFont="1" applyFill="1" applyBorder="1"/>
    <xf numFmtId="0" fontId="5" fillId="6" borderId="10" xfId="0" applyFont="1" applyFill="1" applyBorder="1"/>
    <xf numFmtId="0" fontId="5" fillId="6" borderId="3" xfId="0" applyFont="1" applyFill="1" applyBorder="1"/>
    <xf numFmtId="0" fontId="9" fillId="6" borderId="29" xfId="0" applyFont="1" applyFill="1" applyBorder="1" applyAlignment="1">
      <alignment vertical="center"/>
    </xf>
    <xf numFmtId="0" fontId="9" fillId="6" borderId="31" xfId="0" applyFont="1" applyFill="1" applyBorder="1" applyAlignment="1">
      <alignment vertical="center"/>
    </xf>
    <xf numFmtId="0" fontId="9" fillId="6" borderId="7" xfId="0" applyFont="1" applyFill="1" applyBorder="1" applyAlignment="1">
      <alignment vertical="center"/>
    </xf>
    <xf numFmtId="0" fontId="9" fillId="6" borderId="4" xfId="0" applyFont="1" applyFill="1" applyBorder="1" applyAlignment="1">
      <alignment vertical="center"/>
    </xf>
    <xf numFmtId="0" fontId="9" fillId="6" borderId="8" xfId="0" applyFont="1" applyFill="1" applyBorder="1" applyAlignment="1">
      <alignment vertical="center"/>
    </xf>
    <xf numFmtId="0" fontId="9" fillId="6" borderId="32" xfId="0" applyFont="1" applyFill="1" applyBorder="1" applyAlignment="1">
      <alignment vertical="center"/>
    </xf>
    <xf numFmtId="0" fontId="5" fillId="6" borderId="62" xfId="0" applyFont="1" applyFill="1" applyBorder="1" applyAlignment="1">
      <alignment horizontal="center"/>
    </xf>
    <xf numFmtId="0" fontId="5" fillId="6" borderId="61" xfId="0" applyFont="1" applyFill="1" applyBorder="1" applyAlignment="1">
      <alignment horizontal="center"/>
    </xf>
    <xf numFmtId="0" fontId="5" fillId="3" borderId="1" xfId="0" applyFont="1" applyFill="1" applyBorder="1" applyAlignment="1">
      <alignment horizontal="center"/>
    </xf>
    <xf numFmtId="0" fontId="9" fillId="6" borderId="2" xfId="0" applyFont="1" applyFill="1" applyBorder="1" applyAlignment="1">
      <alignment horizontal="left" vertical="center" wrapText="1"/>
    </xf>
    <xf numFmtId="0" fontId="9" fillId="6" borderId="77" xfId="0" applyFont="1" applyFill="1" applyBorder="1" applyAlignment="1">
      <alignment horizontal="left" vertical="center" wrapText="1"/>
    </xf>
    <xf numFmtId="0" fontId="9" fillId="3" borderId="2" xfId="1" applyFont="1" applyFill="1" applyBorder="1" applyAlignment="1">
      <alignment vertical="center"/>
    </xf>
    <xf numFmtId="0" fontId="9" fillId="3" borderId="3" xfId="1" applyFont="1" applyFill="1" applyBorder="1" applyAlignment="1">
      <alignment vertical="center"/>
    </xf>
    <xf numFmtId="0" fontId="9" fillId="3" borderId="78" xfId="1" applyFont="1" applyFill="1" applyBorder="1" applyAlignment="1">
      <alignment vertical="center"/>
    </xf>
    <xf numFmtId="0" fontId="9" fillId="3" borderId="79" xfId="1" applyFont="1" applyFill="1" applyBorder="1" applyAlignment="1">
      <alignment vertical="center"/>
    </xf>
    <xf numFmtId="0" fontId="5" fillId="3" borderId="79" xfId="0" applyFont="1" applyFill="1" applyBorder="1" applyAlignment="1">
      <alignment horizontal="center"/>
    </xf>
    <xf numFmtId="0" fontId="5" fillId="3" borderId="80" xfId="0" applyFont="1" applyFill="1" applyBorder="1" applyAlignment="1">
      <alignment horizontal="center"/>
    </xf>
    <xf numFmtId="0" fontId="9" fillId="3" borderId="0" xfId="4" applyFont="1" applyFill="1" applyAlignment="1">
      <alignment horizontal="center"/>
    </xf>
    <xf numFmtId="0" fontId="9" fillId="3" borderId="46" xfId="1" applyFont="1" applyFill="1" applyBorder="1" applyAlignment="1">
      <alignment vertical="center"/>
    </xf>
    <xf numFmtId="0" fontId="5" fillId="3" borderId="46" xfId="4" applyFont="1" applyFill="1" applyBorder="1" applyAlignment="1">
      <alignment horizontal="center"/>
    </xf>
    <xf numFmtId="0" fontId="5" fillId="3" borderId="1" xfId="0" applyFont="1" applyFill="1" applyBorder="1"/>
    <xf numFmtId="0" fontId="9" fillId="3" borderId="1" xfId="1" applyFont="1" applyFill="1" applyBorder="1" applyAlignment="1">
      <alignment horizontal="left" vertical="center" wrapText="1"/>
    </xf>
    <xf numFmtId="0" fontId="5" fillId="3" borderId="46" xfId="4" applyFont="1" applyFill="1" applyBorder="1"/>
    <xf numFmtId="0" fontId="9" fillId="3" borderId="46" xfId="1" applyFont="1" applyFill="1" applyBorder="1" applyAlignment="1">
      <alignment horizontal="center" vertical="center"/>
    </xf>
    <xf numFmtId="0" fontId="9" fillId="3" borderId="46" xfId="1" applyFont="1" applyFill="1" applyBorder="1" applyAlignment="1">
      <alignment horizontal="left" vertical="center"/>
    </xf>
    <xf numFmtId="0" fontId="5" fillId="3" borderId="0" xfId="4" applyFont="1" applyFill="1" applyAlignment="1">
      <alignment horizontal="center"/>
    </xf>
    <xf numFmtId="0" fontId="60" fillId="3" borderId="0" xfId="1" applyFont="1" applyFill="1" applyAlignment="1">
      <alignment horizontal="center" vertical="center"/>
    </xf>
    <xf numFmtId="0" fontId="5" fillId="3" borderId="0" xfId="4" applyFont="1" applyFill="1" applyAlignment="1">
      <alignment horizontal="left" wrapText="1"/>
    </xf>
    <xf numFmtId="0" fontId="9" fillId="3" borderId="0" xfId="0" applyFont="1" applyFill="1" applyAlignment="1">
      <alignment horizontal="left" vertical="top" wrapText="1" shrinkToFit="1" readingOrder="1"/>
    </xf>
    <xf numFmtId="0" fontId="66" fillId="3" borderId="0" xfId="0" applyFont="1" applyFill="1" applyAlignment="1">
      <alignment horizontal="left" vertical="top" wrapText="1" shrinkToFit="1" readingOrder="1"/>
    </xf>
    <xf numFmtId="0" fontId="5" fillId="3" borderId="62" xfId="4" applyFont="1" applyFill="1" applyBorder="1" applyAlignment="1">
      <alignment horizontal="center"/>
    </xf>
    <xf numFmtId="0" fontId="5" fillId="3" borderId="66" xfId="4" applyFont="1" applyFill="1" applyBorder="1" applyAlignment="1">
      <alignment horizontal="center"/>
    </xf>
    <xf numFmtId="0" fontId="5" fillId="3" borderId="61" xfId="4" applyFont="1" applyFill="1" applyBorder="1" applyAlignment="1">
      <alignment horizontal="center"/>
    </xf>
    <xf numFmtId="0" fontId="9" fillId="3" borderId="0" xfId="1" applyFont="1" applyFill="1" applyAlignment="1">
      <alignment horizontal="center" vertical="center" wrapText="1"/>
    </xf>
    <xf numFmtId="0" fontId="5" fillId="3" borderId="2" xfId="1" applyFont="1" applyFill="1" applyBorder="1"/>
    <xf numFmtId="0" fontId="5" fillId="3" borderId="3" xfId="1" applyFont="1" applyFill="1" applyBorder="1"/>
    <xf numFmtId="0" fontId="5" fillId="3" borderId="10" xfId="1" applyFont="1" applyFill="1" applyBorder="1"/>
    <xf numFmtId="0" fontId="5" fillId="6" borderId="2" xfId="0" applyFont="1" applyFill="1" applyBorder="1"/>
    <xf numFmtId="0" fontId="5" fillId="6" borderId="29" xfId="0" applyFont="1" applyFill="1" applyBorder="1" applyAlignment="1">
      <alignment vertical="center"/>
    </xf>
    <xf numFmtId="0" fontId="5" fillId="6" borderId="31" xfId="0" applyFont="1" applyFill="1" applyBorder="1" applyAlignment="1">
      <alignment vertical="center"/>
    </xf>
    <xf numFmtId="0" fontId="5" fillId="6" borderId="7" xfId="0" applyFont="1" applyFill="1" applyBorder="1" applyAlignment="1">
      <alignment vertical="center"/>
    </xf>
    <xf numFmtId="0" fontId="5" fillId="6" borderId="4" xfId="0" applyFont="1" applyFill="1" applyBorder="1" applyAlignment="1">
      <alignment vertical="center"/>
    </xf>
    <xf numFmtId="0" fontId="5" fillId="6" borderId="8" xfId="0" applyFont="1" applyFill="1" applyBorder="1" applyAlignment="1">
      <alignment vertical="center"/>
    </xf>
    <xf numFmtId="0" fontId="5" fillId="6" borderId="32" xfId="0" applyFont="1" applyFill="1" applyBorder="1" applyAlignment="1">
      <alignment vertical="center"/>
    </xf>
    <xf numFmtId="0" fontId="5" fillId="6" borderId="2" xfId="0" applyFont="1" applyFill="1" applyBorder="1" applyAlignment="1">
      <alignment horizontal="left" vertical="center" wrapText="1"/>
    </xf>
    <xf numFmtId="0" fontId="5" fillId="6" borderId="10" xfId="0" applyFont="1" applyFill="1" applyBorder="1" applyAlignment="1">
      <alignment horizontal="left" vertical="center" wrapText="1"/>
    </xf>
    <xf numFmtId="0" fontId="5" fillId="3" borderId="46" xfId="1" applyFont="1" applyFill="1" applyBorder="1" applyAlignment="1">
      <alignment vertical="center"/>
    </xf>
    <xf numFmtId="0" fontId="53" fillId="3" borderId="46" xfId="0" applyFont="1" applyFill="1" applyBorder="1" applyAlignment="1">
      <alignment horizontal="center"/>
    </xf>
    <xf numFmtId="0" fontId="60" fillId="4" borderId="0" xfId="0" applyFont="1" applyFill="1" applyAlignment="1">
      <alignment horizontal="left" vertical="top" wrapText="1"/>
    </xf>
    <xf numFmtId="0" fontId="62" fillId="3" borderId="1" xfId="0" applyFont="1" applyFill="1" applyBorder="1" applyAlignment="1">
      <alignment horizontal="center" vertical="center" wrapText="1"/>
    </xf>
    <xf numFmtId="0" fontId="62" fillId="3" borderId="0" xfId="0" applyFont="1" applyFill="1" applyAlignment="1">
      <alignment horizontal="center" vertical="center" wrapText="1"/>
    </xf>
    <xf numFmtId="0" fontId="5" fillId="4" borderId="1" xfId="0" applyFont="1" applyFill="1" applyBorder="1" applyAlignment="1">
      <alignment horizontal="center"/>
    </xf>
    <xf numFmtId="0" fontId="5" fillId="4" borderId="0" xfId="0" applyFont="1" applyFill="1" applyAlignment="1">
      <alignment horizontal="center"/>
    </xf>
    <xf numFmtId="0" fontId="5" fillId="3" borderId="2" xfId="1" applyFont="1" applyFill="1" applyBorder="1" applyAlignment="1">
      <alignment vertical="center"/>
    </xf>
    <xf numFmtId="0" fontId="5" fillId="3" borderId="3" xfId="1" applyFont="1" applyFill="1" applyBorder="1" applyAlignment="1">
      <alignment vertical="center"/>
    </xf>
    <xf numFmtId="0" fontId="53" fillId="3" borderId="1" xfId="0" applyFont="1" applyFill="1" applyBorder="1"/>
    <xf numFmtId="0" fontId="5" fillId="4" borderId="0" xfId="0" applyFont="1" applyFill="1" applyAlignment="1">
      <alignment horizontal="left" wrapText="1"/>
    </xf>
    <xf numFmtId="0" fontId="5" fillId="4" borderId="52" xfId="0" applyFont="1" applyFill="1" applyBorder="1" applyAlignment="1">
      <alignment horizontal="left" wrapText="1"/>
    </xf>
    <xf numFmtId="0" fontId="5" fillId="4" borderId="52" xfId="0" applyFont="1" applyFill="1" applyBorder="1" applyAlignment="1">
      <alignment horizontal="left" vertical="top" wrapText="1"/>
    </xf>
    <xf numFmtId="0" fontId="5" fillId="4" borderId="0" xfId="0" applyFont="1" applyFill="1" applyAlignment="1">
      <alignment horizontal="left" vertical="top" wrapText="1"/>
    </xf>
    <xf numFmtId="0" fontId="60" fillId="4" borderId="0" xfId="0" applyFont="1" applyFill="1" applyAlignment="1">
      <alignment horizontal="left" wrapText="1"/>
    </xf>
    <xf numFmtId="0" fontId="5" fillId="4" borderId="50" xfId="0" applyFont="1" applyFill="1" applyBorder="1" applyAlignment="1">
      <alignment horizontal="center" wrapText="1"/>
    </xf>
    <xf numFmtId="0" fontId="5" fillId="4" borderId="52" xfId="0" applyFont="1" applyFill="1" applyBorder="1" applyAlignment="1">
      <alignment horizontal="left" vertical="center" wrapText="1"/>
    </xf>
    <xf numFmtId="0" fontId="5" fillId="4" borderId="0" xfId="0" applyFont="1" applyFill="1" applyAlignment="1">
      <alignment horizontal="left" vertical="center" wrapText="1"/>
    </xf>
    <xf numFmtId="0" fontId="5" fillId="4" borderId="53" xfId="0" applyFont="1" applyFill="1" applyBorder="1" applyAlignment="1">
      <alignment horizontal="left" vertical="center" wrapText="1"/>
    </xf>
    <xf numFmtId="0" fontId="5" fillId="4" borderId="0" xfId="0" applyFont="1" applyFill="1" applyAlignment="1">
      <alignment horizontal="center" wrapText="1"/>
    </xf>
    <xf numFmtId="0" fontId="9" fillId="3" borderId="0" xfId="4" applyFont="1" applyFill="1" applyAlignment="1">
      <alignment horizontal="left" wrapText="1"/>
    </xf>
    <xf numFmtId="0" fontId="9" fillId="6" borderId="0" xfId="0" applyFont="1" applyFill="1" applyAlignment="1">
      <alignment horizontal="center"/>
    </xf>
    <xf numFmtId="0" fontId="9" fillId="6" borderId="0" xfId="0" applyFont="1" applyFill="1" applyAlignment="1">
      <alignment horizontal="center" wrapText="1"/>
    </xf>
    <xf numFmtId="0" fontId="9" fillId="6" borderId="0" xfId="0" applyFont="1" applyFill="1" applyAlignment="1">
      <alignment wrapText="1"/>
    </xf>
    <xf numFmtId="0" fontId="9" fillId="6" borderId="9" xfId="0" applyFont="1" applyFill="1" applyBorder="1" applyAlignment="1">
      <alignment wrapText="1"/>
    </xf>
    <xf numFmtId="0" fontId="5" fillId="6" borderId="9" xfId="0" applyFont="1" applyFill="1" applyBorder="1"/>
    <xf numFmtId="0" fontId="5" fillId="6" borderId="77" xfId="0" applyFont="1" applyFill="1" applyBorder="1"/>
    <xf numFmtId="0" fontId="65" fillId="6" borderId="2" xfId="0" applyFont="1" applyFill="1" applyBorder="1"/>
    <xf numFmtId="0" fontId="65" fillId="6" borderId="10" xfId="0" applyFont="1" applyFill="1" applyBorder="1"/>
    <xf numFmtId="0" fontId="65" fillId="6" borderId="3" xfId="0" applyFont="1" applyFill="1" applyBorder="1"/>
    <xf numFmtId="0" fontId="5" fillId="6" borderId="2" xfId="0" applyFont="1" applyFill="1" applyBorder="1" applyAlignment="1">
      <alignment vertical="center" wrapText="1"/>
    </xf>
    <xf numFmtId="0" fontId="5" fillId="6" borderId="10" xfId="0" applyFont="1" applyFill="1" applyBorder="1" applyAlignment="1">
      <alignment vertical="center" wrapText="1"/>
    </xf>
    <xf numFmtId="0" fontId="5" fillId="6" borderId="3" xfId="0" applyFont="1" applyFill="1" applyBorder="1" applyAlignment="1">
      <alignment vertical="center" wrapText="1"/>
    </xf>
    <xf numFmtId="0" fontId="5" fillId="6" borderId="77" xfId="0" applyFont="1" applyFill="1" applyBorder="1" applyAlignment="1">
      <alignment vertical="center" wrapText="1"/>
    </xf>
    <xf numFmtId="0" fontId="5" fillId="6" borderId="29" xfId="0" applyFont="1" applyFill="1" applyBorder="1" applyAlignment="1">
      <alignment vertical="center" wrapText="1"/>
    </xf>
    <xf numFmtId="0" fontId="5" fillId="6" borderId="31" xfId="0" applyFont="1" applyFill="1" applyBorder="1" applyAlignment="1">
      <alignment vertical="center" wrapText="1"/>
    </xf>
    <xf numFmtId="0" fontId="5" fillId="6" borderId="7" xfId="0" applyFont="1" applyFill="1" applyBorder="1" applyAlignment="1">
      <alignment vertical="center" wrapText="1"/>
    </xf>
    <xf numFmtId="0" fontId="5" fillId="6" borderId="4" xfId="0" applyFont="1" applyFill="1" applyBorder="1" applyAlignment="1">
      <alignment vertical="center" wrapText="1"/>
    </xf>
    <xf numFmtId="0" fontId="5" fillId="6" borderId="8" xfId="0" applyFont="1" applyFill="1" applyBorder="1" applyAlignment="1">
      <alignment vertical="center" wrapText="1"/>
    </xf>
    <xf numFmtId="0" fontId="5" fillId="6" borderId="32" xfId="0" applyFont="1" applyFill="1" applyBorder="1" applyAlignment="1">
      <alignment vertical="center" wrapText="1"/>
    </xf>
    <xf numFmtId="0" fontId="5" fillId="6" borderId="0" xfId="0" applyFont="1" applyFill="1" applyAlignment="1">
      <alignment wrapText="1"/>
    </xf>
    <xf numFmtId="0" fontId="5" fillId="6" borderId="0" xfId="0" applyFont="1" applyFill="1"/>
    <xf numFmtId="0" fontId="5" fillId="6" borderId="62" xfId="0" applyFont="1" applyFill="1" applyBorder="1"/>
    <xf numFmtId="0" fontId="5" fillId="6" borderId="66" xfId="0" applyFont="1" applyFill="1" applyBorder="1"/>
    <xf numFmtId="0" fontId="5" fillId="6" borderId="61" xfId="0" applyFont="1" applyFill="1" applyBorder="1"/>
    <xf numFmtId="0" fontId="65" fillId="6" borderId="66" xfId="0" applyFont="1" applyFill="1" applyBorder="1"/>
    <xf numFmtId="0" fontId="65" fillId="6" borderId="61" xfId="0" applyFont="1" applyFill="1" applyBorder="1"/>
    <xf numFmtId="0" fontId="60" fillId="6" borderId="0" xfId="0" applyFont="1" applyFill="1" applyAlignment="1">
      <alignment horizontal="left"/>
    </xf>
    <xf numFmtId="0" fontId="9" fillId="3" borderId="9" xfId="1" applyFont="1" applyFill="1" applyBorder="1" applyAlignment="1">
      <alignment wrapText="1"/>
    </xf>
    <xf numFmtId="0" fontId="9" fillId="3" borderId="9" xfId="1" applyFont="1" applyFill="1" applyBorder="1" applyAlignment="1">
      <alignment horizontal="center" wrapText="1"/>
    </xf>
    <xf numFmtId="0" fontId="5" fillId="3" borderId="2" xfId="4" applyFont="1" applyFill="1" applyBorder="1" applyAlignment="1">
      <alignment horizontal="center"/>
    </xf>
    <xf numFmtId="0" fontId="5" fillId="3" borderId="3" xfId="4" applyFont="1" applyFill="1" applyBorder="1" applyAlignment="1">
      <alignment horizontal="center"/>
    </xf>
    <xf numFmtId="0" fontId="5" fillId="3" borderId="2" xfId="4" applyFont="1" applyFill="1" applyBorder="1" applyAlignment="1">
      <alignment horizontal="center" vertical="center" wrapText="1"/>
    </xf>
    <xf numFmtId="0" fontId="5" fillId="3" borderId="3" xfId="4" applyFont="1" applyFill="1" applyBorder="1" applyAlignment="1">
      <alignment horizontal="center" vertical="center" wrapText="1"/>
    </xf>
    <xf numFmtId="0" fontId="5" fillId="3" borderId="1" xfId="4" applyFont="1" applyFill="1" applyBorder="1" applyAlignment="1">
      <alignment horizontal="center" vertical="center" wrapText="1"/>
    </xf>
    <xf numFmtId="0" fontId="5" fillId="3" borderId="22" xfId="1" applyFont="1" applyFill="1" applyBorder="1" applyAlignment="1">
      <alignment horizontal="center" vertical="center"/>
    </xf>
    <xf numFmtId="0" fontId="5" fillId="3" borderId="5" xfId="1" applyFont="1" applyFill="1" applyBorder="1" applyAlignment="1">
      <alignment horizontal="center" vertical="center"/>
    </xf>
    <xf numFmtId="0" fontId="5" fillId="3" borderId="6" xfId="1" applyFont="1" applyFill="1" applyBorder="1" applyAlignment="1">
      <alignment horizontal="center" vertical="center"/>
    </xf>
    <xf numFmtId="0" fontId="5" fillId="3" borderId="22" xfId="4" applyFont="1" applyFill="1" applyBorder="1"/>
    <xf numFmtId="0" fontId="5" fillId="3" borderId="0" xfId="4" applyFont="1" applyFill="1" applyAlignment="1">
      <alignment horizontal="left" vertical="center" wrapText="1"/>
    </xf>
    <xf numFmtId="0" fontId="9" fillId="3" borderId="9" xfId="1" applyFont="1" applyFill="1" applyBorder="1" applyAlignment="1">
      <alignment vertical="center"/>
    </xf>
    <xf numFmtId="0" fontId="5" fillId="3" borderId="1" xfId="1" applyFont="1" applyFill="1" applyBorder="1" applyAlignment="1">
      <alignment horizontal="center" wrapText="1"/>
    </xf>
    <xf numFmtId="0" fontId="5" fillId="3" borderId="1" xfId="1" applyFont="1" applyFill="1" applyBorder="1" applyAlignment="1">
      <alignment wrapText="1"/>
    </xf>
    <xf numFmtId="0" fontId="5" fillId="3" borderId="29" xfId="1" applyFont="1" applyFill="1" applyBorder="1" applyAlignment="1">
      <alignment horizontal="center" wrapText="1"/>
    </xf>
    <xf numFmtId="0" fontId="5" fillId="3" borderId="30" xfId="1" applyFont="1" applyFill="1" applyBorder="1" applyAlignment="1">
      <alignment horizontal="center" wrapText="1"/>
    </xf>
    <xf numFmtId="0" fontId="5" fillId="3" borderId="31" xfId="1" applyFont="1" applyFill="1" applyBorder="1" applyAlignment="1">
      <alignment horizontal="center" wrapText="1"/>
    </xf>
    <xf numFmtId="0" fontId="9" fillId="3" borderId="1" xfId="5" applyFont="1" applyFill="1" applyBorder="1"/>
    <xf numFmtId="0" fontId="9" fillId="3" borderId="62" xfId="1" applyFont="1" applyFill="1" applyBorder="1" applyAlignment="1">
      <alignment horizontal="center" vertical="center"/>
    </xf>
    <xf numFmtId="0" fontId="9" fillId="3" borderId="66" xfId="1" applyFont="1" applyFill="1" applyBorder="1" applyAlignment="1">
      <alignment horizontal="center" vertical="center"/>
    </xf>
    <xf numFmtId="0" fontId="9" fillId="3" borderId="61" xfId="1" applyFont="1" applyFill="1" applyBorder="1" applyAlignment="1">
      <alignment horizontal="center" vertical="center"/>
    </xf>
    <xf numFmtId="0" fontId="5" fillId="3" borderId="0" xfId="0" quotePrefix="1" applyFont="1" applyFill="1" applyAlignment="1">
      <alignment horizontal="justify" wrapText="1"/>
    </xf>
    <xf numFmtId="0" fontId="9" fillId="3" borderId="46" xfId="1" applyFont="1" applyFill="1" applyBorder="1" applyAlignment="1">
      <alignment horizontal="center" vertical="center" wrapText="1"/>
    </xf>
    <xf numFmtId="0" fontId="9" fillId="3" borderId="58" xfId="0" applyFont="1" applyFill="1" applyBorder="1" applyAlignment="1">
      <alignment horizontal="center" vertical="center"/>
    </xf>
    <xf numFmtId="0" fontId="9" fillId="3" borderId="46" xfId="0" applyFont="1" applyFill="1" applyBorder="1" applyAlignment="1">
      <alignment horizontal="center" vertical="center"/>
    </xf>
    <xf numFmtId="0" fontId="5" fillId="3" borderId="46" xfId="0" applyFont="1" applyFill="1" applyBorder="1" applyAlignment="1">
      <alignment horizontal="center" vertical="center"/>
    </xf>
    <xf numFmtId="0" fontId="9" fillId="3" borderId="0" xfId="1" applyFont="1" applyFill="1" applyAlignment="1">
      <alignment horizontal="center" wrapText="1"/>
    </xf>
    <xf numFmtId="0" fontId="5" fillId="3" borderId="0" xfId="0" quotePrefix="1" applyFont="1" applyFill="1" applyAlignment="1">
      <alignment horizontal="left" wrapText="1"/>
    </xf>
    <xf numFmtId="0" fontId="5" fillId="3" borderId="2" xfId="4" applyFont="1" applyFill="1" applyBorder="1" applyAlignment="1">
      <alignment horizontal="left"/>
    </xf>
    <xf numFmtId="0" fontId="5" fillId="3" borderId="3" xfId="4" applyFont="1" applyFill="1" applyBorder="1" applyAlignment="1">
      <alignment horizontal="left"/>
    </xf>
    <xf numFmtId="0" fontId="5" fillId="3" borderId="1" xfId="4" applyFont="1" applyFill="1" applyBorder="1" applyAlignment="1">
      <alignment horizontal="left"/>
    </xf>
    <xf numFmtId="0" fontId="5" fillId="3" borderId="22" xfId="1" applyFont="1" applyFill="1" applyBorder="1" applyAlignment="1">
      <alignment horizontal="left" vertical="center"/>
    </xf>
    <xf numFmtId="0" fontId="5" fillId="3" borderId="29" xfId="4" applyFont="1" applyFill="1" applyBorder="1" applyAlignment="1">
      <alignment horizontal="left"/>
    </xf>
    <xf numFmtId="0" fontId="5" fillId="3" borderId="31" xfId="4" applyFont="1" applyFill="1" applyBorder="1" applyAlignment="1">
      <alignment horizontal="left"/>
    </xf>
    <xf numFmtId="0" fontId="32" fillId="3" borderId="22" xfId="1" applyFont="1" applyFill="1" applyBorder="1" applyAlignment="1">
      <alignment horizontal="center" vertical="center" wrapText="1"/>
    </xf>
    <xf numFmtId="0" fontId="32" fillId="3" borderId="6" xfId="1" applyFont="1" applyFill="1" applyBorder="1" applyAlignment="1">
      <alignment horizontal="center" vertical="center" wrapText="1"/>
    </xf>
    <xf numFmtId="0" fontId="5" fillId="3" borderId="22" xfId="1" applyFont="1" applyFill="1" applyBorder="1" applyAlignment="1">
      <alignment horizontal="center" vertical="center" wrapText="1"/>
    </xf>
    <xf numFmtId="0" fontId="5" fillId="3" borderId="0" xfId="0" quotePrefix="1" applyFont="1" applyFill="1" applyAlignment="1">
      <alignment horizontal="left"/>
    </xf>
    <xf numFmtId="0" fontId="5" fillId="3" borderId="2" xfId="4" applyFont="1" applyFill="1" applyBorder="1"/>
    <xf numFmtId="0" fontId="5" fillId="3" borderId="3" xfId="4" applyFont="1" applyFill="1" applyBorder="1"/>
    <xf numFmtId="0" fontId="9" fillId="3" borderId="9" xfId="1" applyFont="1" applyFill="1" applyBorder="1" applyAlignment="1">
      <alignment vertical="center" wrapText="1"/>
    </xf>
    <xf numFmtId="0" fontId="53" fillId="3" borderId="1" xfId="1" applyFont="1" applyFill="1" applyBorder="1" applyAlignment="1">
      <alignment horizontal="left" vertical="center" wrapText="1"/>
    </xf>
    <xf numFmtId="0" fontId="9" fillId="3" borderId="0" xfId="6" applyFont="1" applyFill="1" applyAlignment="1">
      <alignment horizontal="center"/>
    </xf>
    <xf numFmtId="0" fontId="9" fillId="3" borderId="0" xfId="6" applyFont="1" applyFill="1" applyAlignment="1">
      <alignment horizontal="center" wrapText="1"/>
    </xf>
    <xf numFmtId="0" fontId="9" fillId="3" borderId="9" xfId="6" applyFont="1" applyFill="1" applyBorder="1" applyAlignment="1">
      <alignment horizontal="center"/>
    </xf>
    <xf numFmtId="0" fontId="5" fillId="3" borderId="9" xfId="6" applyFont="1" applyFill="1" applyBorder="1" applyAlignment="1">
      <alignment horizontal="center"/>
    </xf>
    <xf numFmtId="0" fontId="5" fillId="3" borderId="0" xfId="6" applyFont="1" applyFill="1" applyAlignment="1">
      <alignment horizontal="center"/>
    </xf>
    <xf numFmtId="0" fontId="5" fillId="3" borderId="1" xfId="6" applyFont="1" applyFill="1" applyBorder="1" applyAlignment="1">
      <alignment horizontal="center" vertical="center" wrapText="1"/>
    </xf>
    <xf numFmtId="0" fontId="5" fillId="3" borderId="1" xfId="6" applyFont="1" applyFill="1" applyBorder="1" applyAlignment="1">
      <alignment horizontal="center" vertical="center"/>
    </xf>
    <xf numFmtId="0" fontId="65" fillId="3" borderId="7" xfId="6" applyFont="1" applyFill="1" applyBorder="1" applyAlignment="1">
      <alignment horizontal="left" vertical="top" wrapText="1" shrinkToFit="1" readingOrder="1"/>
    </xf>
    <xf numFmtId="0" fontId="65" fillId="3" borderId="0" xfId="6" applyFont="1" applyFill="1" applyAlignment="1">
      <alignment horizontal="left" vertical="top" wrapText="1" shrinkToFit="1" readingOrder="1"/>
    </xf>
    <xf numFmtId="0" fontId="61" fillId="3" borderId="29" xfId="0" applyFont="1" applyFill="1" applyBorder="1" applyAlignment="1">
      <alignment horizontal="center" vertical="center" wrapText="1" shrinkToFit="1" readingOrder="1"/>
    </xf>
    <xf numFmtId="0" fontId="61" fillId="3" borderId="30" xfId="0" applyFont="1" applyFill="1" applyBorder="1" applyAlignment="1">
      <alignment horizontal="center" vertical="center" wrapText="1" shrinkToFit="1" readingOrder="1"/>
    </xf>
    <xf numFmtId="0" fontId="61" fillId="3" borderId="7" xfId="0" applyFont="1" applyFill="1" applyBorder="1" applyAlignment="1">
      <alignment horizontal="center" vertical="center" wrapText="1" shrinkToFit="1" readingOrder="1"/>
    </xf>
    <xf numFmtId="0" fontId="61" fillId="3" borderId="0" xfId="0" applyFont="1" applyFill="1" applyAlignment="1">
      <alignment horizontal="center" vertical="center" wrapText="1" shrinkToFit="1" readingOrder="1"/>
    </xf>
    <xf numFmtId="0" fontId="9" fillId="3" borderId="30" xfId="0" applyFont="1" applyFill="1" applyBorder="1" applyAlignment="1">
      <alignment horizontal="center" vertical="center" wrapText="1" shrinkToFit="1" readingOrder="1"/>
    </xf>
    <xf numFmtId="0" fontId="9" fillId="3" borderId="0" xfId="0" applyFont="1" applyFill="1" applyAlignment="1">
      <alignment horizontal="center" vertical="center" wrapText="1" shrinkToFit="1" readingOrder="1"/>
    </xf>
    <xf numFmtId="0" fontId="5" fillId="3" borderId="0" xfId="0" applyFont="1" applyFill="1" applyAlignment="1">
      <alignment horizontal="center" vertical="center" wrapText="1" shrinkToFit="1" readingOrder="1"/>
    </xf>
    <xf numFmtId="0" fontId="9" fillId="3" borderId="7" xfId="0" applyFont="1" applyFill="1" applyBorder="1" applyAlignment="1">
      <alignment horizontal="left" vertical="center" wrapText="1" shrinkToFit="1" readingOrder="1"/>
    </xf>
    <xf numFmtId="0" fontId="9" fillId="3" borderId="0" xfId="0" applyFont="1" applyFill="1" applyAlignment="1">
      <alignment horizontal="left" vertical="center" wrapText="1" shrinkToFit="1" readingOrder="1"/>
    </xf>
    <xf numFmtId="0" fontId="9" fillId="3" borderId="7" xfId="0" applyFont="1" applyFill="1" applyBorder="1" applyAlignment="1">
      <alignment horizontal="center" vertical="center" wrapText="1" shrinkToFit="1" readingOrder="1"/>
    </xf>
    <xf numFmtId="0" fontId="9" fillId="3" borderId="9" xfId="0" applyFont="1" applyFill="1" applyBorder="1" applyAlignment="1">
      <alignment horizontal="center" vertical="center" wrapText="1" shrinkToFit="1" readingOrder="1"/>
    </xf>
    <xf numFmtId="49" fontId="9" fillId="3" borderId="9" xfId="0" applyNumberFormat="1" applyFont="1" applyFill="1" applyBorder="1" applyAlignment="1">
      <alignment horizontal="center" vertical="center" wrapText="1" shrinkToFit="1" readingOrder="1"/>
    </xf>
    <xf numFmtId="0" fontId="5" fillId="3" borderId="9" xfId="0" applyFont="1" applyFill="1" applyBorder="1" applyAlignment="1">
      <alignment horizontal="center" vertical="center"/>
    </xf>
    <xf numFmtId="49" fontId="5" fillId="3" borderId="0" xfId="0" applyNumberFormat="1" applyFont="1" applyFill="1" applyAlignment="1">
      <alignment horizontal="center" vertical="center" wrapText="1" shrinkToFit="1" readingOrder="1"/>
    </xf>
    <xf numFmtId="0" fontId="9" fillId="3" borderId="0" xfId="0" applyFont="1" applyFill="1" applyAlignment="1">
      <alignment horizontal="right" vertical="center" wrapText="1" shrinkToFit="1" readingOrder="1"/>
    </xf>
    <xf numFmtId="0" fontId="5" fillId="3" borderId="7" xfId="0" applyFont="1" applyFill="1" applyBorder="1" applyAlignment="1">
      <alignment horizontal="left" vertical="top" wrapText="1" shrinkToFit="1" readingOrder="1"/>
    </xf>
    <xf numFmtId="0" fontId="5" fillId="3" borderId="0" xfId="0" applyFont="1" applyFill="1" applyAlignment="1">
      <alignment horizontal="left" vertical="top" wrapText="1" shrinkToFit="1" readingOrder="1"/>
    </xf>
    <xf numFmtId="0" fontId="5" fillId="3" borderId="1" xfId="0" applyFont="1" applyFill="1" applyBorder="1" applyAlignment="1">
      <alignment horizontal="center" vertical="center" wrapText="1" shrinkToFit="1" readingOrder="1"/>
    </xf>
    <xf numFmtId="0" fontId="9" fillId="3" borderId="29" xfId="0" applyFont="1" applyFill="1" applyBorder="1" applyAlignment="1">
      <alignment horizontal="left" vertical="center" wrapText="1" shrinkToFit="1" readingOrder="1"/>
    </xf>
    <xf numFmtId="0" fontId="9" fillId="3" borderId="30" xfId="0" applyFont="1" applyFill="1" applyBorder="1" applyAlignment="1">
      <alignment horizontal="left" vertical="center" wrapText="1" shrinkToFit="1" readingOrder="1"/>
    </xf>
    <xf numFmtId="0" fontId="65" fillId="3" borderId="7" xfId="0" applyFont="1" applyFill="1" applyBorder="1" applyAlignment="1">
      <alignment horizontal="left" vertical="top" wrapText="1" shrinkToFit="1" readingOrder="1"/>
    </xf>
    <xf numFmtId="0" fontId="5" fillId="3" borderId="30" xfId="0" applyFont="1" applyFill="1" applyBorder="1" applyAlignment="1">
      <alignment horizontal="left" vertical="top" wrapText="1" shrinkToFit="1" readingOrder="1"/>
    </xf>
    <xf numFmtId="49" fontId="5" fillId="3" borderId="0" xfId="0" applyNumberFormat="1" applyFont="1" applyFill="1" applyAlignment="1">
      <alignment horizontal="left" vertical="top" wrapText="1" shrinkToFit="1" readingOrder="1"/>
    </xf>
    <xf numFmtId="49" fontId="65" fillId="3" borderId="7" xfId="0" applyNumberFormat="1" applyFont="1" applyFill="1" applyBorder="1" applyAlignment="1">
      <alignment horizontal="left" vertical="top" wrapText="1" shrinkToFit="1" readingOrder="1"/>
    </xf>
    <xf numFmtId="0" fontId="5" fillId="3" borderId="0" xfId="0" applyFont="1" applyFill="1" applyAlignment="1">
      <alignment horizontal="left" wrapText="1" shrinkToFit="1" readingOrder="1"/>
    </xf>
    <xf numFmtId="0" fontId="9" fillId="3" borderId="23" xfId="7" applyFont="1" applyFill="1" applyBorder="1" applyAlignment="1">
      <alignment horizontal="left" vertical="top"/>
    </xf>
    <xf numFmtId="0" fontId="9" fillId="3" borderId="13" xfId="7" applyFont="1" applyFill="1" applyBorder="1" applyAlignment="1">
      <alignment horizontal="left" vertical="top"/>
    </xf>
    <xf numFmtId="0" fontId="9" fillId="3" borderId="24" xfId="7" applyFont="1" applyFill="1" applyBorder="1" applyAlignment="1">
      <alignment horizontal="left" vertical="top"/>
    </xf>
    <xf numFmtId="0" fontId="9" fillId="3" borderId="25" xfId="7" applyFont="1" applyFill="1" applyBorder="1" applyAlignment="1">
      <alignment horizontal="left" vertical="top"/>
    </xf>
    <xf numFmtId="0" fontId="9" fillId="3" borderId="0" xfId="7" applyFont="1" applyFill="1" applyAlignment="1">
      <alignment horizontal="left" vertical="top"/>
    </xf>
    <xf numFmtId="0" fontId="9" fillId="3" borderId="26" xfId="7" applyFont="1" applyFill="1" applyBorder="1" applyAlignment="1">
      <alignment horizontal="left" vertical="top"/>
    </xf>
    <xf numFmtId="0" fontId="9" fillId="3" borderId="27" xfId="7" applyFont="1" applyFill="1" applyBorder="1" applyAlignment="1">
      <alignment horizontal="left" vertical="top"/>
    </xf>
    <xf numFmtId="0" fontId="9" fillId="3" borderId="11" xfId="7" applyFont="1" applyFill="1" applyBorder="1" applyAlignment="1">
      <alignment horizontal="left" vertical="top"/>
    </xf>
    <xf numFmtId="0" fontId="9" fillId="3" borderId="28" xfId="7" applyFont="1" applyFill="1" applyBorder="1" applyAlignment="1">
      <alignment horizontal="left" vertical="top"/>
    </xf>
    <xf numFmtId="2" fontId="5" fillId="0" borderId="1" xfId="6" applyNumberFormat="1" applyFont="1" applyBorder="1" applyAlignment="1">
      <alignment horizontal="center" vertical="center" wrapText="1"/>
    </xf>
    <xf numFmtId="2" fontId="5" fillId="0" borderId="18" xfId="6" applyNumberFormat="1" applyFont="1" applyBorder="1" applyAlignment="1">
      <alignment horizontal="center" vertical="center" wrapText="1"/>
    </xf>
    <xf numFmtId="0" fontId="5" fillId="0" borderId="1" xfId="6" applyFont="1" applyBorder="1" applyAlignment="1">
      <alignment horizontal="center" vertical="center" wrapText="1"/>
    </xf>
    <xf numFmtId="0" fontId="5" fillId="0" borderId="1" xfId="6" applyFont="1" applyBorder="1" applyAlignment="1">
      <alignment horizontal="center" vertical="center"/>
    </xf>
    <xf numFmtId="171" fontId="5" fillId="0" borderId="1" xfId="6" applyNumberFormat="1" applyFont="1" applyBorder="1" applyAlignment="1">
      <alignment horizontal="center" vertical="center"/>
    </xf>
    <xf numFmtId="167" fontId="5" fillId="0" borderId="1" xfId="6" applyNumberFormat="1" applyFont="1" applyBorder="1" applyAlignment="1">
      <alignment horizontal="center" vertical="center" wrapText="1"/>
    </xf>
    <xf numFmtId="0" fontId="65" fillId="0" borderId="17" xfId="0" applyFont="1" applyBorder="1" applyAlignment="1">
      <alignment horizontal="center"/>
    </xf>
    <xf numFmtId="0" fontId="5" fillId="0" borderId="1" xfId="6" applyFont="1" applyBorder="1" applyAlignment="1">
      <alignment horizontal="center" wrapText="1"/>
    </xf>
    <xf numFmtId="0" fontId="9" fillId="3" borderId="23" xfId="7" applyFont="1" applyFill="1" applyBorder="1" applyAlignment="1">
      <alignment horizontal="center"/>
    </xf>
    <xf numFmtId="0" fontId="9" fillId="3" borderId="13" xfId="7" applyFont="1" applyFill="1" applyBorder="1" applyAlignment="1">
      <alignment horizontal="center"/>
    </xf>
    <xf numFmtId="0" fontId="9" fillId="3" borderId="24" xfId="7" applyFont="1" applyFill="1" applyBorder="1" applyAlignment="1">
      <alignment horizontal="center"/>
    </xf>
    <xf numFmtId="0" fontId="9" fillId="3" borderId="25" xfId="7" applyFont="1" applyFill="1" applyBorder="1" applyAlignment="1">
      <alignment horizontal="center"/>
    </xf>
    <xf numFmtId="0" fontId="9" fillId="3" borderId="0" xfId="7" applyFont="1" applyFill="1" applyAlignment="1">
      <alignment horizontal="center"/>
    </xf>
    <xf numFmtId="0" fontId="9" fillId="3" borderId="26" xfId="7" applyFont="1" applyFill="1" applyBorder="1" applyAlignment="1">
      <alignment horizontal="center"/>
    </xf>
    <xf numFmtId="0" fontId="5" fillId="3" borderId="9" xfId="7" applyFont="1" applyFill="1" applyBorder="1" applyAlignment="1">
      <alignment horizontal="center"/>
    </xf>
    <xf numFmtId="0" fontId="5" fillId="3" borderId="0" xfId="7" applyFont="1" applyFill="1" applyAlignment="1">
      <alignment horizontal="center"/>
    </xf>
    <xf numFmtId="0" fontId="9" fillId="3" borderId="9" xfId="7" applyFont="1" applyFill="1" applyBorder="1" applyAlignment="1">
      <alignment horizontal="center"/>
    </xf>
    <xf numFmtId="0" fontId="9" fillId="3" borderId="10" xfId="7" applyFont="1" applyFill="1" applyBorder="1" applyAlignment="1">
      <alignment horizontal="center"/>
    </xf>
    <xf numFmtId="0" fontId="5" fillId="3" borderId="10" xfId="7" applyFont="1" applyFill="1" applyBorder="1" applyAlignment="1">
      <alignment horizontal="center"/>
    </xf>
    <xf numFmtId="0" fontId="54" fillId="3" borderId="29" xfId="8" applyFont="1" applyFill="1" applyBorder="1" applyAlignment="1">
      <alignment horizontal="center" vertical="center" wrapText="1"/>
    </xf>
    <xf numFmtId="0" fontId="54" fillId="3" borderId="30" xfId="8" applyFont="1" applyFill="1" applyBorder="1" applyAlignment="1">
      <alignment horizontal="center" vertical="center" wrapText="1"/>
    </xf>
    <xf numFmtId="0" fontId="54" fillId="3" borderId="31" xfId="8" applyFont="1" applyFill="1" applyBorder="1" applyAlignment="1">
      <alignment horizontal="center" vertical="center" wrapText="1"/>
    </xf>
    <xf numFmtId="0" fontId="54" fillId="3" borderId="7" xfId="8" applyFont="1" applyFill="1" applyBorder="1" applyAlignment="1">
      <alignment horizontal="center" vertical="center" wrapText="1"/>
    </xf>
    <xf numFmtId="0" fontId="54" fillId="3" borderId="0" xfId="8" applyFont="1" applyFill="1" applyAlignment="1">
      <alignment horizontal="center" vertical="center" wrapText="1"/>
    </xf>
    <xf numFmtId="0" fontId="54" fillId="3" borderId="4" xfId="8" applyFont="1" applyFill="1" applyBorder="1" applyAlignment="1">
      <alignment horizontal="center" vertical="center" wrapText="1"/>
    </xf>
    <xf numFmtId="0" fontId="54" fillId="3" borderId="2" xfId="8" applyFont="1" applyFill="1" applyBorder="1" applyAlignment="1">
      <alignment horizontal="left" vertical="top" wrapText="1"/>
    </xf>
    <xf numFmtId="0" fontId="54" fillId="3" borderId="10" xfId="8" applyFont="1" applyFill="1" applyBorder="1" applyAlignment="1">
      <alignment horizontal="left" vertical="top" wrapText="1"/>
    </xf>
    <xf numFmtId="0" fontId="54" fillId="3" borderId="3" xfId="8" applyFont="1" applyFill="1" applyBorder="1" applyAlignment="1">
      <alignment horizontal="left" vertical="top" wrapText="1"/>
    </xf>
    <xf numFmtId="0" fontId="54" fillId="3" borderId="1" xfId="8" applyFont="1" applyFill="1" applyBorder="1" applyAlignment="1">
      <alignment horizontal="left" vertical="top" wrapText="1" indent="15"/>
    </xf>
    <xf numFmtId="0" fontId="55" fillId="3" borderId="9" xfId="8" applyFont="1" applyFill="1" applyBorder="1" applyAlignment="1">
      <alignment horizontal="center" vertical="top"/>
    </xf>
    <xf numFmtId="0" fontId="55" fillId="3" borderId="9" xfId="8" applyFont="1" applyFill="1" applyBorder="1" applyAlignment="1">
      <alignment horizontal="center" wrapText="1"/>
    </xf>
    <xf numFmtId="0" fontId="55" fillId="3" borderId="4" xfId="8" applyFont="1" applyFill="1" applyBorder="1" applyAlignment="1">
      <alignment horizontal="center" wrapText="1"/>
    </xf>
    <xf numFmtId="0" fontId="55" fillId="3" borderId="10" xfId="8" applyFont="1" applyFill="1" applyBorder="1" applyAlignment="1">
      <alignment horizontal="center" vertical="top"/>
    </xf>
    <xf numFmtId="0" fontId="54" fillId="3" borderId="1" xfId="8" applyFont="1" applyFill="1" applyBorder="1" applyAlignment="1">
      <alignment horizontal="center" vertical="center" wrapText="1"/>
    </xf>
    <xf numFmtId="0" fontId="54" fillId="3" borderId="1" xfId="8" applyFont="1" applyFill="1" applyBorder="1" applyAlignment="1">
      <alignment horizontal="left" vertical="top"/>
    </xf>
    <xf numFmtId="0" fontId="54" fillId="3" borderId="1" xfId="8" applyFont="1" applyFill="1" applyBorder="1" applyAlignment="1">
      <alignment horizontal="left" vertical="top" wrapText="1"/>
    </xf>
    <xf numFmtId="0" fontId="55" fillId="3" borderId="1" xfId="8" applyFont="1" applyFill="1" applyBorder="1" applyAlignment="1">
      <alignment horizontal="left" vertical="top" wrapText="1"/>
    </xf>
    <xf numFmtId="0" fontId="55" fillId="3" borderId="1" xfId="8" applyFont="1" applyFill="1" applyBorder="1" applyAlignment="1">
      <alignment horizontal="left" wrapText="1"/>
    </xf>
    <xf numFmtId="0" fontId="55" fillId="3" borderId="7" xfId="8" applyFont="1" applyFill="1" applyBorder="1" applyAlignment="1">
      <alignment horizontal="left" vertical="top" wrapText="1"/>
    </xf>
    <xf numFmtId="0" fontId="55" fillId="3" borderId="0" xfId="8" applyFont="1" applyFill="1" applyAlignment="1">
      <alignment horizontal="left" vertical="top" wrapText="1"/>
    </xf>
    <xf numFmtId="0" fontId="55" fillId="3" borderId="4" xfId="8" applyFont="1" applyFill="1" applyBorder="1" applyAlignment="1">
      <alignment horizontal="left" vertical="top" wrapText="1"/>
    </xf>
    <xf numFmtId="0" fontId="54" fillId="3" borderId="29" xfId="8" applyFont="1" applyFill="1" applyBorder="1" applyAlignment="1">
      <alignment horizontal="left" vertical="top" wrapText="1"/>
    </xf>
    <xf numFmtId="0" fontId="54" fillId="3" borderId="30" xfId="8" applyFont="1" applyFill="1" applyBorder="1" applyAlignment="1">
      <alignment horizontal="left" vertical="top" wrapText="1"/>
    </xf>
    <xf numFmtId="0" fontId="57" fillId="3" borderId="0" xfId="8" applyFont="1" applyFill="1" applyAlignment="1">
      <alignment horizontal="left" vertical="top" wrapText="1"/>
    </xf>
    <xf numFmtId="0" fontId="54" fillId="3" borderId="0" xfId="8" applyFont="1" applyFill="1" applyAlignment="1">
      <alignment horizontal="left" vertical="top" wrapText="1"/>
    </xf>
    <xf numFmtId="0" fontId="54" fillId="3" borderId="7" xfId="8" applyFont="1" applyFill="1" applyBorder="1" applyAlignment="1">
      <alignment horizontal="left" vertical="top" wrapText="1"/>
    </xf>
    <xf numFmtId="0" fontId="55" fillId="3" borderId="7" xfId="8" applyFont="1" applyFill="1" applyBorder="1" applyAlignment="1">
      <alignment horizontal="left" vertical="top"/>
    </xf>
    <xf numFmtId="0" fontId="55" fillId="3" borderId="0" xfId="8" applyFont="1" applyFill="1" applyAlignment="1">
      <alignment horizontal="left" vertical="top"/>
    </xf>
    <xf numFmtId="0" fontId="55" fillId="3" borderId="4" xfId="8" applyFont="1" applyFill="1" applyBorder="1" applyAlignment="1">
      <alignment horizontal="left" vertical="top"/>
    </xf>
    <xf numFmtId="0" fontId="55" fillId="3" borderId="8" xfId="8" applyFont="1" applyFill="1" applyBorder="1" applyAlignment="1">
      <alignment horizontal="left" vertical="top" wrapText="1"/>
    </xf>
    <xf numFmtId="0" fontId="55" fillId="3" borderId="9" xfId="8" applyFont="1" applyFill="1" applyBorder="1" applyAlignment="1">
      <alignment horizontal="left" vertical="top" wrapText="1"/>
    </xf>
    <xf numFmtId="0" fontId="55" fillId="3" borderId="32" xfId="8" applyFont="1" applyFill="1" applyBorder="1" applyAlignment="1">
      <alignment horizontal="left" vertical="top" wrapText="1"/>
    </xf>
    <xf numFmtId="0" fontId="55" fillId="3" borderId="8" xfId="8" applyFont="1" applyFill="1" applyBorder="1" applyAlignment="1">
      <alignment horizontal="center" vertical="top"/>
    </xf>
    <xf numFmtId="0" fontId="9" fillId="3" borderId="29" xfId="6" applyFont="1" applyFill="1" applyBorder="1" applyAlignment="1">
      <alignment horizontal="center"/>
    </xf>
    <xf numFmtId="0" fontId="9" fillId="3" borderId="30" xfId="6" applyFont="1" applyFill="1" applyBorder="1" applyAlignment="1">
      <alignment horizontal="center"/>
    </xf>
    <xf numFmtId="0" fontId="9" fillId="3" borderId="31" xfId="6" applyFont="1" applyFill="1" applyBorder="1" applyAlignment="1">
      <alignment horizontal="center"/>
    </xf>
    <xf numFmtId="0" fontId="9" fillId="3" borderId="7" xfId="6" applyFont="1" applyFill="1" applyBorder="1" applyAlignment="1">
      <alignment horizontal="center"/>
    </xf>
    <xf numFmtId="0" fontId="9" fillId="3" borderId="4" xfId="6" applyFont="1" applyFill="1" applyBorder="1" applyAlignment="1">
      <alignment horizontal="center"/>
    </xf>
    <xf numFmtId="2" fontId="9" fillId="3" borderId="1" xfId="6" applyNumberFormat="1" applyFont="1" applyFill="1" applyBorder="1" applyAlignment="1">
      <alignment horizontal="center" vertical="center"/>
    </xf>
    <xf numFmtId="2" fontId="9" fillId="3" borderId="10" xfId="6" applyNumberFormat="1" applyFont="1" applyFill="1" applyBorder="1" applyAlignment="1">
      <alignment horizontal="center" vertical="center"/>
    </xf>
    <xf numFmtId="2" fontId="9" fillId="3" borderId="3" xfId="6" applyNumberFormat="1" applyFont="1" applyFill="1" applyBorder="1" applyAlignment="1">
      <alignment horizontal="center" vertical="center"/>
    </xf>
    <xf numFmtId="0" fontId="53" fillId="3" borderId="1" xfId="6" applyFont="1" applyFill="1" applyBorder="1" applyAlignment="1">
      <alignment horizontal="center" vertical="center" wrapText="1"/>
    </xf>
    <xf numFmtId="0" fontId="5" fillId="3" borderId="29" xfId="6" applyFont="1" applyFill="1" applyBorder="1" applyAlignment="1">
      <alignment horizontal="center" vertical="top" wrapText="1"/>
    </xf>
    <xf numFmtId="0" fontId="5" fillId="3" borderId="30" xfId="6" applyFont="1" applyFill="1" applyBorder="1" applyAlignment="1">
      <alignment horizontal="center" vertical="top" wrapText="1"/>
    </xf>
    <xf numFmtId="0" fontId="5" fillId="3" borderId="7" xfId="6" applyFont="1" applyFill="1" applyBorder="1" applyAlignment="1">
      <alignment horizontal="center" vertical="top" wrapText="1"/>
    </xf>
    <xf numFmtId="0" fontId="5" fillId="3" borderId="0" xfId="6" applyFont="1" applyFill="1" applyAlignment="1">
      <alignment horizontal="center" vertical="top" wrapText="1"/>
    </xf>
    <xf numFmtId="0" fontId="5" fillId="3" borderId="1" xfId="6" applyFont="1" applyFill="1" applyBorder="1" applyAlignment="1">
      <alignment horizontal="center" vertical="top" wrapText="1"/>
    </xf>
    <xf numFmtId="0" fontId="5" fillId="3" borderId="31" xfId="6" applyFont="1" applyFill="1" applyBorder="1" applyAlignment="1">
      <alignment horizontal="center" vertical="top" wrapText="1"/>
    </xf>
    <xf numFmtId="0" fontId="5" fillId="3" borderId="4" xfId="6" applyFont="1" applyFill="1" applyBorder="1" applyAlignment="1">
      <alignment horizontal="center" vertical="top" wrapText="1"/>
    </xf>
    <xf numFmtId="0" fontId="5" fillId="3" borderId="1" xfId="6" applyFont="1" applyFill="1" applyBorder="1" applyAlignment="1">
      <alignment horizontal="center"/>
    </xf>
    <xf numFmtId="0" fontId="5" fillId="3" borderId="22" xfId="6" applyFont="1" applyFill="1" applyBorder="1" applyAlignment="1">
      <alignment horizontal="center"/>
    </xf>
    <xf numFmtId="0" fontId="5" fillId="3" borderId="46" xfId="6" applyFont="1" applyFill="1" applyBorder="1" applyAlignment="1">
      <alignment horizontal="center" vertical="center"/>
    </xf>
    <xf numFmtId="0" fontId="5" fillId="3" borderId="30" xfId="6" applyFont="1" applyFill="1" applyBorder="1" applyAlignment="1">
      <alignment horizontal="center" vertical="center" wrapText="1"/>
    </xf>
    <xf numFmtId="0" fontId="5" fillId="3" borderId="31" xfId="6" applyFont="1" applyFill="1" applyBorder="1" applyAlignment="1">
      <alignment horizontal="center" vertical="center" wrapText="1"/>
    </xf>
    <xf numFmtId="0" fontId="5" fillId="3" borderId="7" xfId="6" applyFont="1" applyFill="1" applyBorder="1" applyAlignment="1">
      <alignment horizontal="center" vertical="center" wrapText="1"/>
    </xf>
    <xf numFmtId="0" fontId="5" fillId="3" borderId="0" xfId="6" applyFont="1" applyFill="1" applyAlignment="1">
      <alignment horizontal="center" vertical="center" wrapText="1"/>
    </xf>
    <xf numFmtId="0" fontId="5" fillId="3" borderId="4" xfId="6" applyFont="1" applyFill="1" applyBorder="1" applyAlignment="1">
      <alignment horizontal="center" vertical="center" wrapText="1"/>
    </xf>
    <xf numFmtId="0" fontId="5" fillId="3" borderId="29" xfId="6" applyFont="1" applyFill="1" applyBorder="1" applyAlignment="1">
      <alignment horizontal="center" vertical="center" wrapText="1"/>
    </xf>
    <xf numFmtId="2" fontId="5" fillId="3" borderId="2" xfId="6" applyNumberFormat="1" applyFont="1" applyFill="1" applyBorder="1" applyAlignment="1">
      <alignment horizontal="center"/>
    </xf>
    <xf numFmtId="2" fontId="5" fillId="3" borderId="10" xfId="6" applyNumberFormat="1" applyFont="1" applyFill="1" applyBorder="1" applyAlignment="1">
      <alignment horizontal="center"/>
    </xf>
    <xf numFmtId="2" fontId="5" fillId="3" borderId="3" xfId="6" applyNumberFormat="1" applyFont="1" applyFill="1" applyBorder="1" applyAlignment="1">
      <alignment horizontal="center"/>
    </xf>
    <xf numFmtId="2" fontId="5" fillId="3" borderId="1" xfId="6" applyNumberFormat="1" applyFont="1" applyFill="1" applyBorder="1" applyAlignment="1">
      <alignment horizontal="center" vertical="center"/>
    </xf>
    <xf numFmtId="2" fontId="5" fillId="3" borderId="1" xfId="6" applyNumberFormat="1" applyFont="1" applyFill="1" applyBorder="1" applyAlignment="1">
      <alignment horizontal="center"/>
    </xf>
    <xf numFmtId="0" fontId="5" fillId="3" borderId="5" xfId="6" applyFont="1" applyFill="1" applyBorder="1" applyAlignment="1">
      <alignment horizontal="center" vertical="center" wrapText="1"/>
    </xf>
    <xf numFmtId="0" fontId="5" fillId="3" borderId="5" xfId="6" applyFont="1" applyFill="1" applyBorder="1" applyAlignment="1">
      <alignment horizontal="center" vertical="center"/>
    </xf>
    <xf numFmtId="2" fontId="5" fillId="3" borderId="3" xfId="6" applyNumberFormat="1" applyFont="1" applyFill="1" applyBorder="1" applyAlignment="1">
      <alignment horizontal="center" vertical="center"/>
    </xf>
    <xf numFmtId="0" fontId="9" fillId="3" borderId="1" xfId="6" applyFont="1" applyFill="1" applyBorder="1" applyAlignment="1">
      <alignment horizontal="center" vertical="top"/>
    </xf>
    <xf numFmtId="0" fontId="9" fillId="3" borderId="1" xfId="6" applyFont="1" applyFill="1" applyBorder="1" applyAlignment="1">
      <alignment horizontal="center"/>
    </xf>
    <xf numFmtId="0" fontId="9" fillId="3" borderId="1" xfId="6" applyFont="1" applyFill="1" applyBorder="1" applyAlignment="1">
      <alignment horizontal="center" vertical="top" wrapText="1"/>
    </xf>
    <xf numFmtId="0" fontId="5" fillId="5" borderId="2" xfId="6" applyFont="1" applyFill="1" applyBorder="1" applyAlignment="1">
      <alignment horizontal="center"/>
    </xf>
    <xf numFmtId="0" fontId="5" fillId="5" borderId="10" xfId="6" applyFont="1" applyFill="1" applyBorder="1" applyAlignment="1">
      <alignment horizontal="center"/>
    </xf>
    <xf numFmtId="0" fontId="5" fillId="5" borderId="3" xfId="6" applyFont="1" applyFill="1" applyBorder="1" applyAlignment="1">
      <alignment horizontal="center"/>
    </xf>
    <xf numFmtId="0" fontId="74" fillId="3" borderId="7" xfId="6" applyFont="1" applyFill="1" applyBorder="1" applyAlignment="1">
      <alignment horizontal="center" vertical="top"/>
    </xf>
    <xf numFmtId="0" fontId="74" fillId="3" borderId="0" xfId="6" applyFont="1" applyFill="1" applyAlignment="1">
      <alignment horizontal="center" vertical="top"/>
    </xf>
    <xf numFmtId="0" fontId="5" fillId="3" borderId="0" xfId="6" applyFont="1" applyFill="1" applyAlignment="1">
      <alignment horizontal="left"/>
    </xf>
    <xf numFmtId="0" fontId="5" fillId="3" borderId="4" xfId="6" applyFont="1" applyFill="1" applyBorder="1" applyAlignment="1">
      <alignment horizontal="left"/>
    </xf>
    <xf numFmtId="0" fontId="9" fillId="3" borderId="30" xfId="6" applyFont="1" applyFill="1" applyBorder="1" applyAlignment="1">
      <alignment horizontal="right"/>
    </xf>
    <xf numFmtId="0" fontId="9" fillId="3" borderId="29" xfId="6" applyFont="1" applyFill="1" applyBorder="1" applyAlignment="1">
      <alignment horizontal="right"/>
    </xf>
    <xf numFmtId="0" fontId="62" fillId="3" borderId="30" xfId="6" applyFont="1" applyFill="1" applyBorder="1" applyAlignment="1">
      <alignment horizontal="right"/>
    </xf>
    <xf numFmtId="0" fontId="9" fillId="3" borderId="7" xfId="6" applyFont="1" applyFill="1" applyBorder="1" applyAlignment="1">
      <alignment horizontal="right" vertical="center"/>
    </xf>
    <xf numFmtId="0" fontId="9" fillId="3" borderId="0" xfId="6" applyFont="1" applyFill="1" applyAlignment="1">
      <alignment horizontal="right" vertical="center"/>
    </xf>
    <xf numFmtId="0" fontId="9" fillId="3" borderId="29" xfId="6" applyFont="1" applyFill="1" applyBorder="1" applyAlignment="1">
      <alignment horizontal="left" vertical="top"/>
    </xf>
    <xf numFmtId="0" fontId="9" fillId="3" borderId="30" xfId="6" applyFont="1" applyFill="1" applyBorder="1" applyAlignment="1">
      <alignment horizontal="left" vertical="top"/>
    </xf>
    <xf numFmtId="0" fontId="9" fillId="3" borderId="31" xfId="6" applyFont="1" applyFill="1" applyBorder="1" applyAlignment="1">
      <alignment horizontal="left" vertical="top"/>
    </xf>
    <xf numFmtId="0" fontId="9" fillId="3" borderId="7" xfId="6" applyFont="1" applyFill="1" applyBorder="1" applyAlignment="1">
      <alignment horizontal="left" vertical="top"/>
    </xf>
    <xf numFmtId="0" fontId="9" fillId="3" borderId="0" xfId="6" applyFont="1" applyFill="1" applyAlignment="1">
      <alignment horizontal="left" vertical="top"/>
    </xf>
    <xf numFmtId="0" fontId="9" fillId="3" borderId="4" xfId="6" applyFont="1" applyFill="1" applyBorder="1" applyAlignment="1">
      <alignment horizontal="left" vertical="top"/>
    </xf>
    <xf numFmtId="0" fontId="9" fillId="3" borderId="8" xfId="6" applyFont="1" applyFill="1" applyBorder="1" applyAlignment="1">
      <alignment horizontal="left" vertical="top"/>
    </xf>
    <xf numFmtId="0" fontId="9" fillId="3" borderId="9" xfId="6" applyFont="1" applyFill="1" applyBorder="1" applyAlignment="1">
      <alignment horizontal="left" vertical="top"/>
    </xf>
    <xf numFmtId="0" fontId="9" fillId="3" borderId="32" xfId="6" applyFont="1" applyFill="1" applyBorder="1" applyAlignment="1">
      <alignment horizontal="left" vertical="top"/>
    </xf>
    <xf numFmtId="0" fontId="5" fillId="3" borderId="0" xfId="6" applyFont="1" applyFill="1" applyAlignment="1">
      <alignment horizontal="center" vertical="center"/>
    </xf>
    <xf numFmtId="0" fontId="5" fillId="3" borderId="4" xfId="6" applyFont="1" applyFill="1" applyBorder="1" applyAlignment="1">
      <alignment horizontal="center" vertical="center"/>
    </xf>
    <xf numFmtId="0" fontId="5" fillId="5" borderId="1" xfId="6" applyFont="1" applyFill="1" applyBorder="1" applyAlignment="1">
      <alignment horizontal="center"/>
    </xf>
    <xf numFmtId="0" fontId="75" fillId="0" borderId="7" xfId="0" applyFont="1" applyBorder="1" applyAlignment="1">
      <alignment horizontal="left"/>
    </xf>
    <xf numFmtId="0" fontId="75" fillId="0" borderId="0" xfId="0" applyFont="1" applyAlignment="1">
      <alignment horizontal="left"/>
    </xf>
    <xf numFmtId="0" fontId="75" fillId="0" borderId="4" xfId="0" applyFont="1" applyBorder="1" applyAlignment="1">
      <alignment horizontal="left"/>
    </xf>
    <xf numFmtId="0" fontId="5" fillId="3" borderId="46" xfId="7" applyFont="1" applyFill="1" applyBorder="1" applyAlignment="1">
      <alignment horizontal="center" vertical="center" wrapText="1" readingOrder="1"/>
    </xf>
    <xf numFmtId="0" fontId="5" fillId="3" borderId="78" xfId="7" applyFont="1" applyFill="1" applyBorder="1" applyAlignment="1">
      <alignment horizontal="center" vertical="center" wrapText="1" readingOrder="1"/>
    </xf>
    <xf numFmtId="0" fontId="5" fillId="3" borderId="58" xfId="7" applyFont="1" applyFill="1" applyBorder="1" applyAlignment="1">
      <alignment horizontal="center" vertical="center" wrapText="1" readingOrder="1"/>
    </xf>
    <xf numFmtId="0" fontId="5" fillId="3" borderId="96" xfId="7" applyFont="1" applyFill="1" applyBorder="1" applyAlignment="1">
      <alignment horizontal="center" vertical="center" wrapText="1" readingOrder="1"/>
    </xf>
    <xf numFmtId="0" fontId="9" fillId="3" borderId="0" xfId="7" applyFont="1" applyFill="1" applyAlignment="1">
      <alignment horizontal="center" vertical="top" wrapText="1" readingOrder="1"/>
    </xf>
    <xf numFmtId="0" fontId="9" fillId="3" borderId="4" xfId="7" applyFont="1" applyFill="1" applyBorder="1" applyAlignment="1">
      <alignment horizontal="center" vertical="top" wrapText="1" readingOrder="1"/>
    </xf>
    <xf numFmtId="0" fontId="9" fillId="4" borderId="0" xfId="7" applyFont="1" applyFill="1" applyAlignment="1">
      <alignment horizontal="right"/>
    </xf>
    <xf numFmtId="0" fontId="9" fillId="3" borderId="0" xfId="7" applyFont="1" applyFill="1" applyAlignment="1">
      <alignment vertical="top" wrapText="1" readingOrder="1"/>
    </xf>
    <xf numFmtId="0" fontId="20" fillId="3" borderId="7" xfId="7" applyFont="1" applyFill="1" applyBorder="1" applyAlignment="1">
      <alignment horizontal="center" vertical="top" wrapText="1" readingOrder="1"/>
    </xf>
    <xf numFmtId="0" fontId="20" fillId="3" borderId="0" xfId="7" applyFont="1" applyFill="1" applyAlignment="1">
      <alignment horizontal="center" vertical="top" wrapText="1" readingOrder="1"/>
    </xf>
    <xf numFmtId="0" fontId="5" fillId="3" borderId="62" xfId="7" applyFont="1" applyFill="1" applyBorder="1" applyAlignment="1">
      <alignment horizontal="center" vertical="center" wrapText="1" readingOrder="1"/>
    </xf>
    <xf numFmtId="0" fontId="5" fillId="3" borderId="61" xfId="7" applyFont="1" applyFill="1" applyBorder="1" applyAlignment="1">
      <alignment horizontal="center" vertical="center" wrapText="1" readingOrder="1"/>
    </xf>
    <xf numFmtId="0" fontId="5" fillId="3" borderId="46" xfId="7" applyFont="1" applyFill="1" applyBorder="1" applyAlignment="1">
      <alignment horizontal="center" vertical="top" wrapText="1" readingOrder="1"/>
    </xf>
    <xf numFmtId="0" fontId="5" fillId="3" borderId="78" xfId="7" applyFont="1" applyFill="1" applyBorder="1" applyAlignment="1">
      <alignment horizontal="center" vertical="top" wrapText="1" readingOrder="1"/>
    </xf>
    <xf numFmtId="0" fontId="5" fillId="3" borderId="7" xfId="7" applyFont="1" applyFill="1" applyBorder="1" applyAlignment="1">
      <alignment horizontal="center" vertical="center" wrapText="1" readingOrder="1"/>
    </xf>
    <xf numFmtId="0" fontId="5" fillId="3" borderId="0" xfId="7" applyFont="1" applyFill="1" applyAlignment="1">
      <alignment horizontal="center" vertical="center" wrapText="1" readingOrder="1"/>
    </xf>
    <xf numFmtId="0" fontId="5" fillId="3" borderId="59" xfId="7" applyFont="1" applyFill="1" applyBorder="1" applyAlignment="1">
      <alignment horizontal="center" vertical="center" wrapText="1" readingOrder="1"/>
    </xf>
    <xf numFmtId="0" fontId="20" fillId="3" borderId="29" xfId="7" applyFont="1" applyFill="1" applyBorder="1" applyAlignment="1">
      <alignment horizontal="center" vertical="center" wrapText="1" readingOrder="1"/>
    </xf>
    <xf numFmtId="0" fontId="20" fillId="3" borderId="30" xfId="7" applyFont="1" applyFill="1" applyBorder="1" applyAlignment="1">
      <alignment horizontal="center" vertical="center" wrapText="1" readingOrder="1"/>
    </xf>
    <xf numFmtId="0" fontId="5" fillId="3" borderId="57" xfId="7" applyFont="1" applyFill="1" applyBorder="1" applyAlignment="1">
      <alignment horizontal="center" vertical="center" wrapText="1"/>
    </xf>
    <xf numFmtId="0" fontId="5" fillId="3" borderId="30" xfId="7" applyFont="1" applyFill="1" applyBorder="1" applyAlignment="1">
      <alignment horizontal="center" vertical="center" wrapText="1"/>
    </xf>
    <xf numFmtId="0" fontId="5" fillId="3" borderId="52" xfId="7" applyFont="1" applyFill="1" applyBorder="1" applyAlignment="1">
      <alignment horizontal="center" vertical="center" wrapText="1"/>
    </xf>
    <xf numFmtId="0" fontId="5" fillId="3" borderId="0" xfId="7" applyFont="1" applyFill="1" applyAlignment="1">
      <alignment horizontal="center" vertical="center" wrapText="1"/>
    </xf>
    <xf numFmtId="0" fontId="5" fillId="3" borderId="57" xfId="7" applyFont="1" applyFill="1" applyBorder="1" applyAlignment="1">
      <alignment horizontal="center" vertical="center" wrapText="1" readingOrder="1"/>
    </xf>
    <xf numFmtId="0" fontId="5" fillId="3" borderId="30" xfId="7" applyFont="1" applyFill="1" applyBorder="1" applyAlignment="1">
      <alignment horizontal="center" vertical="center" wrapText="1" readingOrder="1"/>
    </xf>
    <xf numFmtId="0" fontId="5" fillId="3" borderId="52" xfId="7" applyFont="1" applyFill="1" applyBorder="1" applyAlignment="1">
      <alignment horizontal="center" vertical="center" wrapText="1" readingOrder="1"/>
    </xf>
    <xf numFmtId="0" fontId="5" fillId="3" borderId="53" xfId="7" applyFont="1" applyFill="1" applyBorder="1" applyAlignment="1">
      <alignment horizontal="center" vertical="center" wrapText="1" readingOrder="1"/>
    </xf>
    <xf numFmtId="0" fontId="5" fillId="3" borderId="48" xfId="7" applyFont="1" applyFill="1" applyBorder="1" applyAlignment="1">
      <alignment horizontal="center" vertical="center" wrapText="1" readingOrder="1"/>
    </xf>
    <xf numFmtId="0" fontId="5" fillId="3" borderId="50" xfId="7" applyFont="1" applyFill="1" applyBorder="1" applyAlignment="1">
      <alignment horizontal="center" vertical="center" wrapText="1" readingOrder="1"/>
    </xf>
    <xf numFmtId="0" fontId="5" fillId="3" borderId="65" xfId="7" applyFont="1" applyFill="1" applyBorder="1" applyAlignment="1">
      <alignment horizontal="center" vertical="center" wrapText="1" readingOrder="1"/>
    </xf>
    <xf numFmtId="0" fontId="5" fillId="3" borderId="54" xfId="7" applyFont="1" applyFill="1" applyBorder="1" applyAlignment="1">
      <alignment horizontal="center" vertical="center" wrapText="1" readingOrder="1"/>
    </xf>
    <xf numFmtId="0" fontId="5" fillId="3" borderId="55" xfId="7" applyFont="1" applyFill="1" applyBorder="1" applyAlignment="1">
      <alignment horizontal="center" vertical="center" wrapText="1" readingOrder="1"/>
    </xf>
    <xf numFmtId="0" fontId="5" fillId="3" borderId="56" xfId="7" applyFont="1" applyFill="1" applyBorder="1" applyAlignment="1">
      <alignment horizontal="center" vertical="center" wrapText="1" readingOrder="1"/>
    </xf>
    <xf numFmtId="0" fontId="5" fillId="3" borderId="46" xfId="7" applyFont="1" applyFill="1" applyBorder="1" applyAlignment="1">
      <alignment horizontal="center" vertical="center" wrapText="1"/>
    </xf>
    <xf numFmtId="0" fontId="5" fillId="3" borderId="58" xfId="7" applyFont="1" applyFill="1" applyBorder="1" applyAlignment="1">
      <alignment horizontal="center" vertical="center" wrapText="1"/>
    </xf>
    <xf numFmtId="0" fontId="20" fillId="3" borderId="80" xfId="7" applyFont="1" applyFill="1" applyBorder="1" applyAlignment="1">
      <alignment horizontal="left" vertical="center" wrapText="1"/>
    </xf>
    <xf numFmtId="0" fontId="20" fillId="3" borderId="61" xfId="7" applyFont="1" applyFill="1" applyBorder="1" applyAlignment="1">
      <alignment horizontal="left" vertical="center" wrapText="1"/>
    </xf>
    <xf numFmtId="0" fontId="20" fillId="3" borderId="46" xfId="7" applyFont="1" applyFill="1" applyBorder="1" applyAlignment="1">
      <alignment horizontal="left" vertical="center" wrapText="1"/>
    </xf>
    <xf numFmtId="0" fontId="5" fillId="3" borderId="46" xfId="7" applyFont="1" applyFill="1" applyBorder="1" applyAlignment="1">
      <alignment horizontal="center"/>
    </xf>
    <xf numFmtId="165" fontId="5" fillId="3" borderId="62" xfId="7" applyNumberFormat="1" applyFont="1" applyFill="1" applyBorder="1" applyAlignment="1">
      <alignment horizontal="right" vertical="center" wrapText="1"/>
    </xf>
    <xf numFmtId="165" fontId="5" fillId="3" borderId="66" xfId="7" applyNumberFormat="1" applyFont="1" applyFill="1" applyBorder="1" applyAlignment="1">
      <alignment horizontal="right" vertical="center" wrapText="1"/>
    </xf>
    <xf numFmtId="165" fontId="5" fillId="3" borderId="61" xfId="7" applyNumberFormat="1" applyFont="1" applyFill="1" applyBorder="1" applyAlignment="1">
      <alignment horizontal="right" vertical="center" wrapText="1"/>
    </xf>
    <xf numFmtId="166" fontId="5" fillId="3" borderId="62" xfId="7" applyNumberFormat="1" applyFont="1" applyFill="1" applyBorder="1" applyAlignment="1">
      <alignment horizontal="center" vertical="center" wrapText="1"/>
    </xf>
    <xf numFmtId="166" fontId="5" fillId="3" borderId="61" xfId="7" applyNumberFormat="1" applyFont="1" applyFill="1" applyBorder="1" applyAlignment="1">
      <alignment horizontal="center" vertical="center" wrapText="1"/>
    </xf>
    <xf numFmtId="0" fontId="5" fillId="3" borderId="46" xfId="7" applyFont="1" applyFill="1" applyBorder="1" applyAlignment="1">
      <alignment horizontal="center" vertical="center"/>
    </xf>
    <xf numFmtId="0" fontId="9" fillId="3" borderId="0" xfId="7" applyFont="1" applyFill="1" applyAlignment="1">
      <alignment horizontal="left" vertical="top" wrapText="1" readingOrder="1"/>
    </xf>
    <xf numFmtId="0" fontId="9" fillId="3" borderId="4" xfId="7" applyFont="1" applyFill="1" applyBorder="1" applyAlignment="1">
      <alignment horizontal="left" vertical="top" wrapText="1" readingOrder="1"/>
    </xf>
    <xf numFmtId="0" fontId="20" fillId="3" borderId="80" xfId="7" applyFont="1" applyFill="1" applyBorder="1" applyAlignment="1">
      <alignment vertical="center" wrapText="1" readingOrder="1"/>
    </xf>
    <xf numFmtId="0" fontId="20" fillId="3" borderId="61" xfId="7" applyFont="1" applyFill="1" applyBorder="1" applyAlignment="1">
      <alignment vertical="center" wrapText="1" readingOrder="1"/>
    </xf>
    <xf numFmtId="0" fontId="20" fillId="3" borderId="46" xfId="7" applyFont="1" applyFill="1" applyBorder="1" applyAlignment="1">
      <alignment vertical="center" wrapText="1" readingOrder="1"/>
    </xf>
    <xf numFmtId="165" fontId="5" fillId="3" borderId="62" xfId="7" applyNumberFormat="1" applyFont="1" applyFill="1" applyBorder="1" applyAlignment="1">
      <alignment horizontal="right" vertical="center" wrapText="1" readingOrder="1"/>
    </xf>
    <xf numFmtId="165" fontId="5" fillId="3" borderId="66" xfId="7" applyNumberFormat="1" applyFont="1" applyFill="1" applyBorder="1" applyAlignment="1">
      <alignment horizontal="right" vertical="center" wrapText="1" readingOrder="1"/>
    </xf>
    <xf numFmtId="165" fontId="5" fillId="3" borderId="61" xfId="7" applyNumberFormat="1" applyFont="1" applyFill="1" applyBorder="1" applyAlignment="1">
      <alignment horizontal="right" vertical="center" wrapText="1" readingOrder="1"/>
    </xf>
    <xf numFmtId="0" fontId="21" fillId="3" borderId="8" xfId="7" applyFont="1" applyFill="1" applyBorder="1" applyAlignment="1">
      <alignment vertical="center" wrapText="1" readingOrder="1"/>
    </xf>
    <xf numFmtId="0" fontId="21" fillId="3" borderId="9" xfId="7" applyFont="1" applyFill="1" applyBorder="1" applyAlignment="1">
      <alignment vertical="center" wrapText="1" readingOrder="1"/>
    </xf>
    <xf numFmtId="0" fontId="5" fillId="3" borderId="63" xfId="7" applyFont="1" applyFill="1" applyBorder="1" applyAlignment="1">
      <alignment horizontal="center"/>
    </xf>
    <xf numFmtId="165" fontId="9" fillId="3" borderId="67" xfId="7" applyNumberFormat="1" applyFont="1" applyFill="1" applyBorder="1" applyAlignment="1">
      <alignment horizontal="right" vertical="center" wrapText="1" readingOrder="1"/>
    </xf>
    <xf numFmtId="165" fontId="9" fillId="3" borderId="68" xfId="7" applyNumberFormat="1" applyFont="1" applyFill="1" applyBorder="1" applyAlignment="1">
      <alignment horizontal="right" vertical="center" wrapText="1" readingOrder="1"/>
    </xf>
    <xf numFmtId="165" fontId="9" fillId="3" borderId="69" xfId="7" applyNumberFormat="1" applyFont="1" applyFill="1" applyBorder="1" applyAlignment="1">
      <alignment horizontal="right" vertical="center" wrapText="1" readingOrder="1"/>
    </xf>
    <xf numFmtId="0" fontId="57" fillId="0" borderId="29" xfId="7" applyFont="1" applyBorder="1" applyAlignment="1">
      <alignment horizontal="left" vertical="top"/>
    </xf>
    <xf numFmtId="0" fontId="57" fillId="0" borderId="30" xfId="7" applyFont="1" applyBorder="1" applyAlignment="1">
      <alignment horizontal="left" vertical="top"/>
    </xf>
    <xf numFmtId="0" fontId="57" fillId="0" borderId="31" xfId="7" applyFont="1" applyBorder="1" applyAlignment="1">
      <alignment horizontal="left" vertical="top"/>
    </xf>
    <xf numFmtId="0" fontId="57" fillId="0" borderId="7" xfId="7" applyFont="1" applyBorder="1" applyAlignment="1">
      <alignment horizontal="left" vertical="top"/>
    </xf>
    <xf numFmtId="0" fontId="57" fillId="0" borderId="0" xfId="7" applyFont="1" applyAlignment="1">
      <alignment horizontal="left" vertical="top"/>
    </xf>
    <xf numFmtId="0" fontId="57" fillId="0" borderId="4" xfId="7" applyFont="1" applyBorder="1" applyAlignment="1">
      <alignment horizontal="left" vertical="top"/>
    </xf>
    <xf numFmtId="0" fontId="57" fillId="0" borderId="8" xfId="7" applyFont="1" applyBorder="1" applyAlignment="1">
      <alignment horizontal="left" vertical="top"/>
    </xf>
    <xf numFmtId="0" fontId="57" fillId="0" borderId="9" xfId="7" applyFont="1" applyBorder="1" applyAlignment="1">
      <alignment horizontal="left" vertical="top"/>
    </xf>
    <xf numFmtId="0" fontId="57" fillId="0" borderId="32" xfId="7" applyFont="1" applyBorder="1" applyAlignment="1">
      <alignment horizontal="left" vertical="top"/>
    </xf>
    <xf numFmtId="0" fontId="5" fillId="3" borderId="0" xfId="7" applyFont="1" applyFill="1" applyAlignment="1">
      <alignment horizontal="left"/>
    </xf>
    <xf numFmtId="0" fontId="5" fillId="3" borderId="0" xfId="7" applyFont="1" applyFill="1" applyAlignment="1">
      <alignment horizontal="left" wrapText="1"/>
    </xf>
    <xf numFmtId="0" fontId="5" fillId="3" borderId="0" xfId="7" applyFont="1" applyFill="1" applyAlignment="1">
      <alignment vertical="top" wrapText="1" readingOrder="1"/>
    </xf>
    <xf numFmtId="0" fontId="5" fillId="3" borderId="30" xfId="7" applyFont="1" applyFill="1" applyBorder="1" applyAlignment="1">
      <alignment horizontal="left"/>
    </xf>
    <xf numFmtId="0" fontId="9" fillId="3" borderId="29" xfId="4" applyFont="1" applyFill="1" applyBorder="1" applyAlignment="1">
      <alignment horizontal="left" vertical="top"/>
    </xf>
    <xf numFmtId="0" fontId="9" fillId="3" borderId="30" xfId="4" applyFont="1" applyFill="1" applyBorder="1" applyAlignment="1">
      <alignment horizontal="left" vertical="top"/>
    </xf>
    <xf numFmtId="0" fontId="9" fillId="3" borderId="31" xfId="4" applyFont="1" applyFill="1" applyBorder="1" applyAlignment="1">
      <alignment horizontal="left" vertical="top"/>
    </xf>
    <xf numFmtId="0" fontId="9" fillId="3" borderId="7" xfId="4" applyFont="1" applyFill="1" applyBorder="1" applyAlignment="1">
      <alignment horizontal="left" vertical="top"/>
    </xf>
    <xf numFmtId="0" fontId="9" fillId="3" borderId="0" xfId="4" applyFont="1" applyFill="1" applyAlignment="1">
      <alignment horizontal="left" vertical="top"/>
    </xf>
    <xf numFmtId="0" fontId="9" fillId="3" borderId="4" xfId="4" applyFont="1" applyFill="1" applyBorder="1" applyAlignment="1">
      <alignment horizontal="left" vertical="top"/>
    </xf>
    <xf numFmtId="0" fontId="9" fillId="3" borderId="8" xfId="4" applyFont="1" applyFill="1" applyBorder="1" applyAlignment="1">
      <alignment horizontal="left" vertical="top"/>
    </xf>
    <xf numFmtId="0" fontId="9" fillId="3" borderId="9" xfId="4" applyFont="1" applyFill="1" applyBorder="1" applyAlignment="1">
      <alignment horizontal="left" vertical="top"/>
    </xf>
    <xf numFmtId="0" fontId="9" fillId="3" borderId="32" xfId="4" applyFont="1" applyFill="1" applyBorder="1" applyAlignment="1">
      <alignment horizontal="left" vertical="top"/>
    </xf>
    <xf numFmtId="0" fontId="65" fillId="3" borderId="29" xfId="0" applyFont="1" applyFill="1" applyBorder="1" applyAlignment="1">
      <alignment horizontal="left" vertical="top" wrapText="1" shrinkToFit="1" readingOrder="1"/>
    </xf>
    <xf numFmtId="0" fontId="65" fillId="3" borderId="0" xfId="0" applyFont="1" applyFill="1" applyAlignment="1">
      <alignment horizontal="left" vertical="top" wrapText="1" shrinkToFit="1" readingOrder="1"/>
    </xf>
    <xf numFmtId="0" fontId="53" fillId="3" borderId="0" xfId="0" applyFont="1" applyFill="1" applyAlignment="1">
      <alignment horizontal="left" vertical="top" wrapText="1" shrinkToFit="1" readingOrder="1"/>
    </xf>
    <xf numFmtId="0" fontId="5" fillId="3" borderId="22" xfId="4" applyFont="1" applyFill="1" applyBorder="1" applyAlignment="1">
      <alignment horizontal="center" vertical="center" wrapText="1"/>
    </xf>
    <xf numFmtId="0" fontId="5" fillId="3" borderId="6" xfId="4" applyFont="1" applyFill="1" applyBorder="1" applyAlignment="1">
      <alignment horizontal="center" vertical="center" wrapText="1"/>
    </xf>
    <xf numFmtId="0" fontId="5" fillId="3" borderId="10" xfId="4" applyFont="1" applyFill="1" applyBorder="1" applyAlignment="1">
      <alignment horizontal="center" vertical="center" wrapText="1"/>
    </xf>
    <xf numFmtId="49" fontId="65" fillId="3" borderId="0" xfId="0" applyNumberFormat="1" applyFont="1" applyFill="1" applyAlignment="1">
      <alignment horizontal="left" vertical="top" wrapText="1" shrinkToFit="1" readingOrder="1"/>
    </xf>
    <xf numFmtId="49" fontId="53" fillId="3" borderId="0" xfId="0" applyNumberFormat="1" applyFont="1" applyFill="1" applyAlignment="1">
      <alignment horizontal="center" vertical="top" shrinkToFit="1" readingOrder="1"/>
    </xf>
    <xf numFmtId="0" fontId="5" fillId="3" borderId="7" xfId="1" applyFont="1" applyFill="1" applyBorder="1" applyAlignment="1">
      <alignment horizontal="left" vertical="center"/>
    </xf>
    <xf numFmtId="0" fontId="53" fillId="3" borderId="1" xfId="4" applyFont="1" applyFill="1" applyBorder="1" applyAlignment="1">
      <alignment horizontal="center" vertical="center" wrapText="1"/>
    </xf>
    <xf numFmtId="0" fontId="9" fillId="3" borderId="7" xfId="4" applyFont="1" applyFill="1" applyBorder="1" applyAlignment="1">
      <alignment horizontal="center"/>
    </xf>
    <xf numFmtId="0" fontId="9" fillId="3" borderId="4" xfId="4" applyFont="1" applyFill="1" applyBorder="1" applyAlignment="1">
      <alignment horizontal="center"/>
    </xf>
    <xf numFmtId="0" fontId="9" fillId="3" borderId="7" xfId="4" applyFont="1" applyFill="1" applyBorder="1" applyAlignment="1">
      <alignment horizontal="center" vertical="center"/>
    </xf>
    <xf numFmtId="0" fontId="9" fillId="3" borderId="0" xfId="4" applyFont="1" applyFill="1" applyAlignment="1">
      <alignment horizontal="center" vertical="center"/>
    </xf>
    <xf numFmtId="0" fontId="9" fillId="3" borderId="4" xfId="4" applyFont="1" applyFill="1" applyBorder="1" applyAlignment="1">
      <alignment horizontal="center" vertical="center"/>
    </xf>
    <xf numFmtId="0" fontId="9" fillId="3" borderId="1" xfId="8" applyFont="1" applyFill="1" applyBorder="1" applyAlignment="1">
      <alignment horizontal="left" vertical="top"/>
    </xf>
    <xf numFmtId="0" fontId="9" fillId="3" borderId="7" xfId="8" applyFont="1" applyFill="1" applyBorder="1" applyAlignment="1">
      <alignment horizontal="right" vertical="top"/>
    </xf>
    <xf numFmtId="0" fontId="9" fillId="3" borderId="0" xfId="8" applyFont="1" applyFill="1" applyAlignment="1">
      <alignment horizontal="right" vertical="top"/>
    </xf>
    <xf numFmtId="0" fontId="65" fillId="3" borderId="0" xfId="0" applyFont="1" applyFill="1" applyAlignment="1">
      <alignment vertical="top" wrapText="1" shrinkToFit="1" readingOrder="1"/>
    </xf>
    <xf numFmtId="0" fontId="5" fillId="3" borderId="2" xfId="4" applyFont="1" applyFill="1" applyBorder="1" applyAlignment="1">
      <alignment horizontal="center" vertical="center"/>
    </xf>
    <xf numFmtId="0" fontId="5" fillId="3" borderId="3" xfId="4" applyFont="1" applyFill="1" applyBorder="1" applyAlignment="1">
      <alignment horizontal="center" vertical="center"/>
    </xf>
    <xf numFmtId="0" fontId="5" fillId="3" borderId="10" xfId="4" applyFont="1" applyFill="1" applyBorder="1" applyAlignment="1">
      <alignment horizontal="center" vertical="center"/>
    </xf>
    <xf numFmtId="0" fontId="9" fillId="3" borderId="7" xfId="6" applyFont="1" applyFill="1" applyBorder="1" applyAlignment="1">
      <alignment horizontal="center" wrapText="1"/>
    </xf>
    <xf numFmtId="0" fontId="9" fillId="3" borderId="4" xfId="6" applyFont="1" applyFill="1" applyBorder="1" applyAlignment="1">
      <alignment horizontal="center" wrapText="1"/>
    </xf>
    <xf numFmtId="0" fontId="9" fillId="3" borderId="90" xfId="6" applyFont="1" applyFill="1" applyBorder="1" applyAlignment="1">
      <alignment horizontal="center"/>
    </xf>
    <xf numFmtId="0" fontId="9" fillId="3" borderId="12" xfId="6" applyFont="1" applyFill="1" applyBorder="1" applyAlignment="1">
      <alignment horizontal="center"/>
    </xf>
    <xf numFmtId="0" fontId="9" fillId="3" borderId="87" xfId="6" applyFont="1" applyFill="1" applyBorder="1" applyAlignment="1">
      <alignment horizontal="center"/>
    </xf>
    <xf numFmtId="0" fontId="9" fillId="3" borderId="88" xfId="6" applyFont="1" applyFill="1" applyBorder="1" applyAlignment="1">
      <alignment horizontal="center"/>
    </xf>
    <xf numFmtId="0" fontId="9" fillId="3" borderId="89" xfId="6" applyFont="1" applyFill="1" applyBorder="1" applyAlignment="1">
      <alignment horizontal="center"/>
    </xf>
    <xf numFmtId="0" fontId="9" fillId="3" borderId="91" xfId="6" applyFont="1" applyFill="1" applyBorder="1" applyAlignment="1">
      <alignment horizontal="center"/>
    </xf>
    <xf numFmtId="0" fontId="5" fillId="3" borderId="81" xfId="6" applyFont="1" applyFill="1" applyBorder="1" applyAlignment="1">
      <alignment horizontal="center" vertical="center" wrapText="1"/>
    </xf>
    <xf numFmtId="0" fontId="5" fillId="3" borderId="78" xfId="6" applyFont="1" applyFill="1" applyBorder="1" applyAlignment="1">
      <alignment horizontal="center" vertical="center" wrapText="1"/>
    </xf>
    <xf numFmtId="0" fontId="5" fillId="3" borderId="0" xfId="6" applyFont="1" applyFill="1" applyAlignment="1">
      <alignment horizontal="left" wrapText="1"/>
    </xf>
    <xf numFmtId="0" fontId="5" fillId="3" borderId="4" xfId="6" applyFont="1" applyFill="1" applyBorder="1" applyAlignment="1">
      <alignment horizontal="left" wrapText="1"/>
    </xf>
    <xf numFmtId="0" fontId="53" fillId="3" borderId="59" xfId="6" applyFont="1" applyFill="1" applyBorder="1" applyAlignment="1">
      <alignment horizontal="center" vertical="center" wrapText="1"/>
    </xf>
    <xf numFmtId="0" fontId="53" fillId="3" borderId="46" xfId="6" applyFont="1" applyFill="1" applyBorder="1" applyAlignment="1">
      <alignment horizontal="center" vertical="center" wrapText="1"/>
    </xf>
    <xf numFmtId="0" fontId="53" fillId="3" borderId="86" xfId="6" applyFont="1" applyFill="1" applyBorder="1" applyAlignment="1">
      <alignment horizontal="center" vertical="center" wrapText="1"/>
    </xf>
    <xf numFmtId="0" fontId="53" fillId="3" borderId="75" xfId="6" applyFont="1" applyFill="1" applyBorder="1" applyAlignment="1">
      <alignment horizontal="center" vertical="center" wrapText="1"/>
    </xf>
    <xf numFmtId="0" fontId="53" fillId="3" borderId="85" xfId="6" applyFont="1" applyFill="1" applyBorder="1" applyAlignment="1">
      <alignment horizontal="center" vertical="center" wrapText="1"/>
    </xf>
    <xf numFmtId="0" fontId="53" fillId="3" borderId="74" xfId="6" applyFont="1" applyFill="1" applyBorder="1" applyAlignment="1">
      <alignment horizontal="center" vertical="center" wrapText="1"/>
    </xf>
    <xf numFmtId="0" fontId="53" fillId="3" borderId="54" xfId="6" applyFont="1" applyFill="1" applyBorder="1" applyAlignment="1">
      <alignment horizontal="center" vertical="center"/>
    </xf>
    <xf numFmtId="0" fontId="53" fillId="3" borderId="56" xfId="6" applyFont="1" applyFill="1" applyBorder="1" applyAlignment="1">
      <alignment horizontal="center" vertical="center"/>
    </xf>
    <xf numFmtId="0" fontId="5" fillId="4" borderId="0" xfId="6" applyFont="1" applyFill="1"/>
    <xf numFmtId="0" fontId="9" fillId="3" borderId="7" xfId="6" applyFont="1" applyFill="1" applyBorder="1" applyAlignment="1">
      <alignment horizontal="left" vertical="top" wrapText="1" shrinkToFit="1" readingOrder="1"/>
    </xf>
    <xf numFmtId="0" fontId="9" fillId="3" borderId="0" xfId="6" applyFont="1" applyFill="1" applyAlignment="1">
      <alignment horizontal="left" vertical="top" wrapText="1" shrinkToFit="1" readingOrder="1"/>
    </xf>
    <xf numFmtId="0" fontId="5" fillId="3" borderId="92" xfId="6" applyFont="1" applyFill="1" applyBorder="1" applyAlignment="1">
      <alignment horizontal="center" vertical="center" wrapText="1"/>
    </xf>
    <xf numFmtId="0" fontId="5" fillId="3" borderId="80" xfId="6" applyFont="1" applyFill="1" applyBorder="1" applyAlignment="1">
      <alignment horizontal="center" vertical="center" wrapText="1"/>
    </xf>
    <xf numFmtId="0" fontId="5" fillId="3" borderId="59" xfId="6" applyFont="1" applyFill="1" applyBorder="1" applyAlignment="1">
      <alignment horizontal="center" vertical="center"/>
    </xf>
    <xf numFmtId="0" fontId="5" fillId="3" borderId="59" xfId="6" applyFont="1" applyFill="1" applyBorder="1" applyAlignment="1">
      <alignment horizontal="center" vertical="center" wrapText="1"/>
    </xf>
    <xf numFmtId="0" fontId="5" fillId="3" borderId="46" xfId="6" applyFont="1" applyFill="1" applyBorder="1" applyAlignment="1">
      <alignment horizontal="center" vertical="center" wrapText="1"/>
    </xf>
    <xf numFmtId="0" fontId="9" fillId="3" borderId="7" xfId="6" applyFont="1" applyFill="1" applyBorder="1" applyAlignment="1">
      <alignment horizontal="center" vertical="center"/>
    </xf>
    <xf numFmtId="0" fontId="9" fillId="3" borderId="0" xfId="6" applyFont="1" applyFill="1" applyAlignment="1">
      <alignment horizontal="center" vertical="center"/>
    </xf>
    <xf numFmtId="0" fontId="9" fillId="3" borderId="4" xfId="6" applyFont="1" applyFill="1" applyBorder="1" applyAlignment="1">
      <alignment horizontal="center" vertical="center"/>
    </xf>
    <xf numFmtId="0" fontId="9" fillId="3" borderId="1" xfId="6" applyFont="1" applyFill="1" applyBorder="1" applyAlignment="1">
      <alignment horizontal="center" vertical="center"/>
    </xf>
    <xf numFmtId="0" fontId="9" fillId="3" borderId="3" xfId="6" applyFont="1" applyFill="1" applyBorder="1" applyAlignment="1">
      <alignment horizontal="center" vertical="center"/>
    </xf>
    <xf numFmtId="0" fontId="5" fillId="3" borderId="3" xfId="6" applyFont="1" applyFill="1" applyBorder="1" applyAlignment="1">
      <alignment horizontal="center" vertical="center" wrapText="1"/>
    </xf>
    <xf numFmtId="0" fontId="5" fillId="3" borderId="7" xfId="6" applyFont="1" applyFill="1" applyBorder="1" applyAlignment="1">
      <alignment horizontal="center" vertical="center"/>
    </xf>
    <xf numFmtId="0" fontId="5" fillId="3" borderId="9" xfId="6" applyFont="1" applyFill="1" applyBorder="1" applyAlignment="1">
      <alignment horizontal="left" vertical="center"/>
    </xf>
    <xf numFmtId="0" fontId="66" fillId="3" borderId="7" xfId="6" applyFont="1" applyFill="1" applyBorder="1" applyAlignment="1">
      <alignment horizontal="left" vertical="top" wrapText="1" shrinkToFit="1" readingOrder="1"/>
    </xf>
    <xf numFmtId="0" fontId="66" fillId="3" borderId="0" xfId="6" applyFont="1" applyFill="1" applyAlignment="1">
      <alignment horizontal="left" vertical="top" wrapText="1" shrinkToFit="1" readingOrder="1"/>
    </xf>
    <xf numFmtId="0" fontId="32" fillId="3" borderId="29" xfId="0" applyFont="1" applyFill="1" applyBorder="1" applyAlignment="1">
      <alignment wrapText="1"/>
    </xf>
    <xf numFmtId="0" fontId="32" fillId="3" borderId="30" xfId="0" applyFont="1" applyFill="1" applyBorder="1" applyAlignment="1">
      <alignment wrapText="1"/>
    </xf>
    <xf numFmtId="0" fontId="9" fillId="3" borderId="7" xfId="0" applyFont="1" applyFill="1" applyBorder="1" applyAlignment="1">
      <alignment horizontal="center" wrapText="1"/>
    </xf>
    <xf numFmtId="0" fontId="9" fillId="3" borderId="0" xfId="0" applyFont="1" applyFill="1" applyAlignment="1">
      <alignment horizontal="center" wrapText="1"/>
    </xf>
    <xf numFmtId="0" fontId="9" fillId="3" borderId="4" xfId="0" applyFont="1" applyFill="1" applyBorder="1" applyAlignment="1">
      <alignment horizontal="center" wrapText="1"/>
    </xf>
    <xf numFmtId="0" fontId="9" fillId="3" borderId="9" xfId="0" applyFont="1" applyFill="1" applyBorder="1" applyAlignment="1">
      <alignment horizontal="right"/>
    </xf>
    <xf numFmtId="0" fontId="5" fillId="3" borderId="9" xfId="0" applyFont="1" applyFill="1" applyBorder="1" applyAlignment="1">
      <alignment horizontal="center"/>
    </xf>
    <xf numFmtId="0" fontId="9" fillId="3" borderId="7" xfId="0" applyFont="1" applyFill="1" applyBorder="1" applyAlignment="1">
      <alignment horizontal="center"/>
    </xf>
    <xf numFmtId="0" fontId="9" fillId="3" borderId="0" xfId="0" applyFont="1" applyFill="1" applyAlignment="1">
      <alignment horizontal="center"/>
    </xf>
    <xf numFmtId="0" fontId="9" fillId="3" borderId="4" xfId="0" applyFont="1" applyFill="1" applyBorder="1" applyAlignment="1">
      <alignment horizontal="center"/>
    </xf>
    <xf numFmtId="0" fontId="5" fillId="3" borderId="46" xfId="0" applyFont="1" applyFill="1" applyBorder="1" applyAlignment="1">
      <alignment horizontal="center" vertical="center" wrapText="1"/>
    </xf>
    <xf numFmtId="0" fontId="5" fillId="3" borderId="0" xfId="0" applyFont="1" applyFill="1" applyAlignment="1">
      <alignment horizontal="center"/>
    </xf>
    <xf numFmtId="0" fontId="9" fillId="3" borderId="95" xfId="0" applyFont="1" applyFill="1" applyBorder="1" applyAlignment="1">
      <alignment horizontal="center"/>
    </xf>
    <xf numFmtId="0" fontId="9" fillId="3" borderId="58" xfId="0" applyFont="1" applyFill="1" applyBorder="1" applyAlignment="1">
      <alignment horizontal="center"/>
    </xf>
    <xf numFmtId="0" fontId="9" fillId="3" borderId="65" xfId="0" applyFont="1" applyFill="1" applyBorder="1" applyAlignment="1">
      <alignment horizontal="center"/>
    </xf>
    <xf numFmtId="0" fontId="9" fillId="3" borderId="96" xfId="0" applyFont="1" applyFill="1" applyBorder="1" applyAlignment="1">
      <alignment horizontal="center"/>
    </xf>
    <xf numFmtId="0" fontId="9" fillId="3" borderId="29" xfId="0" applyFont="1" applyFill="1" applyBorder="1" applyAlignment="1">
      <alignment horizontal="left" vertical="top"/>
    </xf>
    <xf numFmtId="0" fontId="9" fillId="3" borderId="30" xfId="0" applyFont="1" applyFill="1" applyBorder="1" applyAlignment="1">
      <alignment horizontal="left" vertical="top"/>
    </xf>
    <xf numFmtId="0" fontId="9" fillId="3" borderId="31" xfId="0" applyFont="1" applyFill="1" applyBorder="1" applyAlignment="1">
      <alignment horizontal="left" vertical="top"/>
    </xf>
    <xf numFmtId="0" fontId="9" fillId="3" borderId="7" xfId="0" applyFont="1" applyFill="1" applyBorder="1" applyAlignment="1">
      <alignment horizontal="left" vertical="top"/>
    </xf>
    <xf numFmtId="0" fontId="9" fillId="3" borderId="0" xfId="0" applyFont="1" applyFill="1" applyAlignment="1">
      <alignment horizontal="left" vertical="top"/>
    </xf>
    <xf numFmtId="0" fontId="9" fillId="3" borderId="4" xfId="0" applyFont="1" applyFill="1" applyBorder="1" applyAlignment="1">
      <alignment horizontal="left" vertical="top"/>
    </xf>
    <xf numFmtId="0" fontId="9" fillId="3" borderId="8" xfId="0" applyFont="1" applyFill="1" applyBorder="1" applyAlignment="1">
      <alignment horizontal="left" vertical="top"/>
    </xf>
    <xf numFmtId="0" fontId="9" fillId="3" borderId="9" xfId="0" applyFont="1" applyFill="1" applyBorder="1" applyAlignment="1">
      <alignment horizontal="left" vertical="top"/>
    </xf>
    <xf numFmtId="0" fontId="9" fillId="3" borderId="32" xfId="0" applyFont="1" applyFill="1" applyBorder="1" applyAlignment="1">
      <alignment horizontal="left" vertical="top"/>
    </xf>
    <xf numFmtId="0" fontId="5" fillId="3" borderId="58" xfId="0" applyFont="1" applyFill="1" applyBorder="1" applyAlignment="1">
      <alignment horizontal="center" vertical="center" wrapText="1"/>
    </xf>
    <xf numFmtId="0" fontId="5" fillId="3" borderId="59" xfId="0" applyFont="1" applyFill="1" applyBorder="1" applyAlignment="1">
      <alignment horizontal="center" vertical="center" wrapText="1"/>
    </xf>
    <xf numFmtId="0" fontId="5" fillId="3" borderId="78" xfId="0" applyFont="1" applyFill="1" applyBorder="1" applyAlignment="1">
      <alignment horizontal="center" vertical="center" wrapText="1"/>
    </xf>
    <xf numFmtId="0" fontId="5" fillId="3" borderId="30" xfId="0" applyFont="1" applyFill="1" applyBorder="1" applyAlignment="1">
      <alignment horizontal="left"/>
    </xf>
    <xf numFmtId="0" fontId="5" fillId="4" borderId="9" xfId="0" applyFont="1" applyFill="1" applyBorder="1"/>
    <xf numFmtId="0" fontId="5" fillId="4" borderId="7" xfId="0" applyFont="1" applyFill="1" applyBorder="1" applyAlignment="1">
      <alignment horizontal="left" wrapText="1"/>
    </xf>
    <xf numFmtId="0" fontId="53" fillId="3" borderId="58" xfId="0" applyFont="1" applyFill="1" applyBorder="1" applyAlignment="1">
      <alignment horizontal="center" vertical="center" wrapText="1"/>
    </xf>
    <xf numFmtId="0" fontId="53" fillId="3" borderId="59" xfId="0" applyFont="1" applyFill="1" applyBorder="1" applyAlignment="1">
      <alignment horizontal="center" vertical="center" wrapText="1"/>
    </xf>
    <xf numFmtId="0" fontId="5" fillId="3" borderId="80" xfId="0" applyFont="1" applyFill="1" applyBorder="1" applyAlignment="1">
      <alignment horizontal="center" vertical="center" wrapText="1"/>
    </xf>
    <xf numFmtId="0" fontId="62" fillId="3" borderId="70" xfId="0" applyFont="1" applyFill="1" applyBorder="1" applyAlignment="1">
      <alignment horizontal="left" vertical="top"/>
    </xf>
    <xf numFmtId="0" fontId="62" fillId="3" borderId="50" xfId="0" applyFont="1" applyFill="1" applyBorder="1" applyAlignment="1">
      <alignment horizontal="left" vertical="top"/>
    </xf>
    <xf numFmtId="0" fontId="62" fillId="3" borderId="71" xfId="0" applyFont="1" applyFill="1" applyBorder="1" applyAlignment="1">
      <alignment horizontal="left" vertical="top"/>
    </xf>
    <xf numFmtId="0" fontId="62" fillId="3" borderId="7" xfId="0" applyFont="1" applyFill="1" applyBorder="1" applyAlignment="1">
      <alignment horizontal="left" vertical="top"/>
    </xf>
    <xf numFmtId="0" fontId="62" fillId="3" borderId="0" xfId="0" applyFont="1" applyFill="1" applyAlignment="1">
      <alignment horizontal="left" vertical="top"/>
    </xf>
    <xf numFmtId="0" fontId="62" fillId="3" borderId="4" xfId="0" applyFont="1" applyFill="1" applyBorder="1" applyAlignment="1">
      <alignment horizontal="left" vertical="top"/>
    </xf>
    <xf numFmtId="0" fontId="62" fillId="3" borderId="8" xfId="0" applyFont="1" applyFill="1" applyBorder="1" applyAlignment="1">
      <alignment horizontal="left" vertical="top"/>
    </xf>
    <xf numFmtId="0" fontId="62" fillId="3" borderId="9" xfId="0" applyFont="1" applyFill="1" applyBorder="1" applyAlignment="1">
      <alignment horizontal="left" vertical="top"/>
    </xf>
    <xf numFmtId="0" fontId="62" fillId="3" borderId="32" xfId="0" applyFont="1" applyFill="1" applyBorder="1" applyAlignment="1">
      <alignment horizontal="left" vertical="top"/>
    </xf>
    <xf numFmtId="0" fontId="5" fillId="3" borderId="0" xfId="0" applyFont="1" applyFill="1"/>
    <xf numFmtId="0" fontId="62" fillId="3" borderId="2" xfId="0" applyFont="1" applyFill="1" applyBorder="1" applyAlignment="1">
      <alignment horizontal="center"/>
    </xf>
    <xf numFmtId="0" fontId="62" fillId="3" borderId="10" xfId="0" applyFont="1" applyFill="1" applyBorder="1" applyAlignment="1">
      <alignment horizontal="center"/>
    </xf>
    <xf numFmtId="0" fontId="62" fillId="3" borderId="3" xfId="0" applyFont="1" applyFill="1" applyBorder="1" applyAlignment="1">
      <alignment horizontal="center"/>
    </xf>
    <xf numFmtId="0" fontId="53" fillId="3" borderId="22" xfId="0" applyFont="1" applyFill="1" applyBorder="1" applyAlignment="1">
      <alignment horizontal="center" vertical="center" wrapText="1"/>
    </xf>
    <xf numFmtId="0" fontId="53" fillId="3" borderId="6" xfId="0" applyFont="1" applyFill="1" applyBorder="1" applyAlignment="1">
      <alignment horizontal="center" vertical="center" wrapText="1"/>
    </xf>
    <xf numFmtId="0" fontId="53" fillId="3" borderId="2" xfId="0" applyFont="1" applyFill="1" applyBorder="1" applyAlignment="1">
      <alignment horizontal="center"/>
    </xf>
    <xf numFmtId="0" fontId="53" fillId="3" borderId="3" xfId="0" applyFont="1" applyFill="1" applyBorder="1" applyAlignment="1">
      <alignment horizontal="center"/>
    </xf>
    <xf numFmtId="0" fontId="53" fillId="3" borderId="22" xfId="0" applyFont="1" applyFill="1" applyBorder="1" applyAlignment="1">
      <alignment horizontal="center" wrapText="1"/>
    </xf>
    <xf numFmtId="0" fontId="53" fillId="3" borderId="6" xfId="0" applyFont="1" applyFill="1" applyBorder="1" applyAlignment="1">
      <alignment horizontal="center" wrapText="1"/>
    </xf>
    <xf numFmtId="0" fontId="53" fillId="3" borderId="2" xfId="0" applyFont="1" applyFill="1" applyBorder="1" applyAlignment="1">
      <alignment horizontal="center" wrapText="1"/>
    </xf>
    <xf numFmtId="0" fontId="53" fillId="3" borderId="3" xfId="0" applyFont="1" applyFill="1" applyBorder="1" applyAlignment="1">
      <alignment horizontal="center" wrapText="1"/>
    </xf>
    <xf numFmtId="0" fontId="5" fillId="3" borderId="7" xfId="0" applyFont="1" applyFill="1" applyBorder="1" applyAlignment="1">
      <alignment horizontal="left" wrapText="1"/>
    </xf>
    <xf numFmtId="0" fontId="5" fillId="3" borderId="0" xfId="0" applyFont="1" applyFill="1" applyAlignment="1">
      <alignment horizontal="left" wrapText="1"/>
    </xf>
    <xf numFmtId="0" fontId="5" fillId="3" borderId="4" xfId="0" applyFont="1" applyFill="1" applyBorder="1" applyAlignment="1">
      <alignment horizontal="left" wrapText="1"/>
    </xf>
    <xf numFmtId="0" fontId="54" fillId="3" borderId="7" xfId="6" applyFont="1" applyFill="1" applyBorder="1" applyAlignment="1">
      <alignment horizontal="center"/>
    </xf>
    <xf numFmtId="0" fontId="54" fillId="3" borderId="0" xfId="6" applyFont="1" applyFill="1" applyAlignment="1">
      <alignment horizontal="center"/>
    </xf>
    <xf numFmtId="0" fontId="54" fillId="3" borderId="4" xfId="6" applyFont="1" applyFill="1" applyBorder="1" applyAlignment="1">
      <alignment horizontal="center"/>
    </xf>
    <xf numFmtId="0" fontId="62" fillId="3" borderId="29" xfId="0" applyFont="1" applyFill="1" applyBorder="1" applyAlignment="1">
      <alignment horizontal="left" vertical="top"/>
    </xf>
    <xf numFmtId="0" fontId="62" fillId="3" borderId="30" xfId="0" applyFont="1" applyFill="1" applyBorder="1" applyAlignment="1">
      <alignment horizontal="left" vertical="top"/>
    </xf>
    <xf numFmtId="0" fontId="62" fillId="3" borderId="31" xfId="0" applyFont="1" applyFill="1" applyBorder="1" applyAlignment="1">
      <alignment horizontal="left" vertical="top"/>
    </xf>
    <xf numFmtId="0" fontId="55" fillId="3" borderId="7" xfId="0" applyFont="1" applyFill="1" applyBorder="1" applyAlignment="1">
      <alignment horizontal="left" vertical="center" wrapText="1"/>
    </xf>
    <xf numFmtId="0" fontId="55" fillId="3" borderId="0" xfId="0" applyFont="1" applyFill="1" applyAlignment="1">
      <alignment horizontal="left" vertical="center" wrapText="1"/>
    </xf>
    <xf numFmtId="0" fontId="55" fillId="3" borderId="7" xfId="0" applyFont="1" applyFill="1" applyBorder="1" applyAlignment="1">
      <alignment horizontal="left" wrapText="1"/>
    </xf>
    <xf numFmtId="0" fontId="55" fillId="3" borderId="0" xfId="0" applyFont="1" applyFill="1" applyAlignment="1">
      <alignment horizontal="left" wrapText="1"/>
    </xf>
    <xf numFmtId="0" fontId="5" fillId="0" borderId="22" xfId="6" applyFont="1" applyBorder="1" applyAlignment="1">
      <alignment horizontal="center" vertical="center" wrapText="1"/>
    </xf>
    <xf numFmtId="0" fontId="5" fillId="0" borderId="5" xfId="6" applyFont="1" applyBorder="1" applyAlignment="1">
      <alignment horizontal="center" vertical="center" wrapText="1"/>
    </xf>
    <xf numFmtId="0" fontId="5" fillId="0" borderId="6" xfId="6" applyFont="1" applyBorder="1" applyAlignment="1">
      <alignment horizontal="center" vertical="center" wrapText="1"/>
    </xf>
    <xf numFmtId="0" fontId="5" fillId="3" borderId="2" xfId="6" applyFont="1" applyFill="1" applyBorder="1" applyAlignment="1">
      <alignment horizontal="center" vertical="center" wrapText="1"/>
    </xf>
    <xf numFmtId="0" fontId="5" fillId="0" borderId="7" xfId="6" applyFont="1" applyBorder="1" applyAlignment="1">
      <alignment horizontal="left" vertical="center" wrapText="1"/>
    </xf>
    <xf numFmtId="0" fontId="5" fillId="0" borderId="0" xfId="6" applyFont="1" applyAlignment="1">
      <alignment horizontal="left" vertical="center" wrapText="1"/>
    </xf>
    <xf numFmtId="0" fontId="9" fillId="3" borderId="2" xfId="8" applyFont="1" applyFill="1" applyBorder="1" applyAlignment="1">
      <alignment horizontal="left" vertical="top"/>
    </xf>
    <xf numFmtId="0" fontId="9" fillId="3" borderId="3" xfId="8" applyFont="1" applyFill="1" applyBorder="1" applyAlignment="1">
      <alignment horizontal="left" vertical="top"/>
    </xf>
    <xf numFmtId="0" fontId="79" fillId="6" borderId="13" xfId="0" applyFont="1" applyFill="1" applyBorder="1"/>
    <xf numFmtId="0" fontId="79" fillId="6" borderId="24" xfId="0" applyFont="1" applyFill="1" applyBorder="1"/>
    <xf numFmtId="0" fontId="80" fillId="6" borderId="2" xfId="0" applyFont="1" applyFill="1" applyBorder="1" applyAlignment="1">
      <alignment horizontal="left"/>
    </xf>
    <xf numFmtId="0" fontId="80" fillId="6" borderId="10" xfId="0" applyFont="1" applyFill="1" applyBorder="1" applyAlignment="1">
      <alignment horizontal="left"/>
    </xf>
    <xf numFmtId="0" fontId="80" fillId="6" borderId="3" xfId="0" applyFont="1" applyFill="1" applyBorder="1" applyAlignment="1">
      <alignment horizontal="left"/>
    </xf>
    <xf numFmtId="0" fontId="79" fillId="6" borderId="10" xfId="0" applyFont="1" applyFill="1" applyBorder="1"/>
    <xf numFmtId="0" fontId="79" fillId="6" borderId="77" xfId="0" applyFont="1" applyFill="1" applyBorder="1"/>
    <xf numFmtId="0" fontId="79" fillId="6" borderId="2" xfId="0" applyFont="1" applyFill="1" applyBorder="1"/>
    <xf numFmtId="0" fontId="79" fillId="6" borderId="2" xfId="0" applyFont="1" applyFill="1" applyBorder="1" applyAlignment="1">
      <alignment horizontal="center"/>
    </xf>
    <xf numFmtId="0" fontId="79" fillId="6" borderId="10" xfId="0" applyFont="1" applyFill="1" applyBorder="1" applyAlignment="1">
      <alignment horizontal="center"/>
    </xf>
    <xf numFmtId="0" fontId="79" fillId="6" borderId="3" xfId="0" applyFont="1" applyFill="1" applyBorder="1" applyAlignment="1">
      <alignment horizontal="center"/>
    </xf>
    <xf numFmtId="0" fontId="81" fillId="6" borderId="25" xfId="0" applyFont="1" applyFill="1" applyBorder="1" applyAlignment="1">
      <alignment horizontal="center"/>
    </xf>
    <xf numFmtId="0" fontId="37" fillId="6" borderId="29" xfId="0" applyFont="1" applyFill="1" applyBorder="1" applyAlignment="1">
      <alignment horizontal="center" vertical="center"/>
    </xf>
    <xf numFmtId="0" fontId="37" fillId="6" borderId="30" xfId="0" applyFont="1" applyFill="1" applyBorder="1" applyAlignment="1">
      <alignment horizontal="center" vertical="center"/>
    </xf>
    <xf numFmtId="0" fontId="37" fillId="6" borderId="31" xfId="0" applyFont="1" applyFill="1" applyBorder="1" applyAlignment="1">
      <alignment horizontal="center" vertical="center"/>
    </xf>
    <xf numFmtId="0" fontId="37" fillId="6" borderId="7" xfId="0" applyFont="1" applyFill="1" applyBorder="1" applyAlignment="1">
      <alignment horizontal="center" vertical="center"/>
    </xf>
    <xf numFmtId="0" fontId="37" fillId="6" borderId="0" xfId="0" applyFont="1" applyFill="1" applyAlignment="1">
      <alignment horizontal="center" vertical="center"/>
    </xf>
    <xf numFmtId="0" fontId="37" fillId="6" borderId="4" xfId="0" applyFont="1" applyFill="1" applyBorder="1" applyAlignment="1">
      <alignment horizontal="center" vertical="center"/>
    </xf>
    <xf numFmtId="0" fontId="37" fillId="6" borderId="8" xfId="0" applyFont="1" applyFill="1" applyBorder="1" applyAlignment="1">
      <alignment horizontal="center" vertical="center"/>
    </xf>
    <xf numFmtId="0" fontId="37" fillId="6" borderId="9" xfId="0" applyFont="1" applyFill="1" applyBorder="1" applyAlignment="1">
      <alignment horizontal="center" vertical="center"/>
    </xf>
    <xf numFmtId="0" fontId="37" fillId="6" borderId="32" xfId="0" applyFont="1" applyFill="1" applyBorder="1" applyAlignment="1">
      <alignment horizontal="center" vertical="center"/>
    </xf>
    <xf numFmtId="0" fontId="37" fillId="6" borderId="1" xfId="0" applyFont="1" applyFill="1" applyBorder="1" applyAlignment="1">
      <alignment horizontal="center" vertical="center"/>
    </xf>
    <xf numFmtId="0" fontId="37" fillId="6" borderId="22" xfId="0" applyFont="1" applyFill="1" applyBorder="1" applyAlignment="1">
      <alignment horizontal="center" vertical="center" wrapText="1"/>
    </xf>
    <xf numFmtId="0" fontId="37" fillId="6" borderId="5" xfId="0" applyFont="1" applyFill="1" applyBorder="1" applyAlignment="1">
      <alignment horizontal="center" vertical="center" wrapText="1"/>
    </xf>
    <xf numFmtId="0" fontId="37" fillId="6" borderId="6" xfId="0" applyFont="1" applyFill="1" applyBorder="1" applyAlignment="1">
      <alignment horizontal="center" vertical="center" wrapText="1"/>
    </xf>
    <xf numFmtId="0" fontId="37" fillId="0" borderId="1" xfId="0" applyFont="1" applyBorder="1" applyAlignment="1">
      <alignment horizontal="center" vertical="center" wrapText="1"/>
    </xf>
    <xf numFmtId="0" fontId="37" fillId="6" borderId="2" xfId="0" applyFont="1" applyFill="1" applyBorder="1" applyAlignment="1">
      <alignment horizontal="center"/>
    </xf>
    <xf numFmtId="0" fontId="37" fillId="6" borderId="10" xfId="0" applyFont="1" applyFill="1" applyBorder="1" applyAlignment="1">
      <alignment horizontal="center"/>
    </xf>
    <xf numFmtId="0" fontId="37" fillId="6" borderId="3" xfId="0" applyFont="1" applyFill="1" applyBorder="1" applyAlignment="1">
      <alignment horizontal="center"/>
    </xf>
    <xf numFmtId="0" fontId="37" fillId="6" borderId="1" xfId="0" applyFont="1" applyFill="1" applyBorder="1"/>
    <xf numFmtId="0" fontId="81" fillId="6" borderId="0" xfId="0" applyFont="1" applyFill="1"/>
    <xf numFmtId="0" fontId="37" fillId="6" borderId="0" xfId="0" applyFont="1" applyFill="1" applyAlignment="1">
      <alignment vertical="center" wrapText="1"/>
    </xf>
    <xf numFmtId="0" fontId="37" fillId="6" borderId="2" xfId="0" applyFont="1" applyFill="1" applyBorder="1" applyAlignment="1">
      <alignment horizontal="center" vertical="center"/>
    </xf>
    <xf numFmtId="0" fontId="37" fillId="6" borderId="10" xfId="0" applyFont="1" applyFill="1" applyBorder="1" applyAlignment="1">
      <alignment horizontal="center" vertical="center"/>
    </xf>
    <xf numFmtId="0" fontId="37" fillId="6" borderId="3" xfId="0" applyFont="1" applyFill="1" applyBorder="1" applyAlignment="1">
      <alignment horizontal="center" vertical="center"/>
    </xf>
    <xf numFmtId="0" fontId="37" fillId="6" borderId="1" xfId="0" applyFont="1" applyFill="1" applyBorder="1" applyAlignment="1">
      <alignment vertical="center"/>
    </xf>
    <xf numFmtId="0" fontId="37" fillId="6" borderId="0" xfId="0" applyFont="1" applyFill="1" applyAlignment="1">
      <alignment wrapText="1"/>
    </xf>
    <xf numFmtId="0" fontId="81" fillId="6" borderId="1" xfId="0" applyFont="1" applyFill="1" applyBorder="1"/>
    <xf numFmtId="0" fontId="37" fillId="6" borderId="2" xfId="0" applyFont="1" applyFill="1" applyBorder="1" applyAlignment="1">
      <alignment horizontal="left" vertical="center"/>
    </xf>
    <xf numFmtId="0" fontId="37" fillId="6" borderId="10" xfId="0" applyFont="1" applyFill="1" applyBorder="1" applyAlignment="1">
      <alignment horizontal="left" vertical="center"/>
    </xf>
    <xf numFmtId="0" fontId="37" fillId="6" borderId="3" xfId="0" applyFont="1" applyFill="1" applyBorder="1" applyAlignment="1">
      <alignment horizontal="left" vertical="center"/>
    </xf>
    <xf numFmtId="0" fontId="82" fillId="6" borderId="1" xfId="0" applyFont="1" applyFill="1" applyBorder="1"/>
    <xf numFmtId="0" fontId="37" fillId="6" borderId="0" xfId="0" applyFont="1" applyFill="1"/>
    <xf numFmtId="0" fontId="83" fillId="6" borderId="0" xfId="0" applyFont="1" applyFill="1" applyAlignment="1">
      <alignment horizontal="left"/>
    </xf>
    <xf numFmtId="0" fontId="83" fillId="6" borderId="0" xfId="0" applyFont="1" applyFill="1"/>
    <xf numFmtId="0" fontId="84" fillId="6" borderId="0" xfId="0" applyFont="1" applyFill="1" applyAlignment="1">
      <alignment vertical="top" wrapText="1"/>
    </xf>
    <xf numFmtId="0" fontId="79" fillId="6" borderId="0" xfId="0" applyFont="1" applyFill="1" applyAlignment="1">
      <alignment horizontal="left"/>
    </xf>
    <xf numFmtId="0" fontId="80" fillId="0" borderId="0" xfId="0" applyFont="1" applyAlignment="1">
      <alignment horizontal="left" vertical="center" wrapText="1"/>
    </xf>
    <xf numFmtId="0" fontId="80" fillId="0" borderId="26" xfId="0" applyFont="1" applyBorder="1" applyAlignment="1">
      <alignment horizontal="left" vertical="center" wrapText="1"/>
    </xf>
    <xf numFmtId="0" fontId="80" fillId="0" borderId="11" xfId="0" applyFont="1" applyBorder="1" applyAlignment="1">
      <alignment horizontal="left" vertical="center" wrapText="1"/>
    </xf>
    <xf numFmtId="0" fontId="80" fillId="0" borderId="28" xfId="0" applyFont="1" applyBorder="1" applyAlignment="1">
      <alignment horizontal="left" vertical="center" wrapText="1"/>
    </xf>
    <xf numFmtId="0" fontId="28" fillId="13" borderId="1" xfId="6" applyFont="1" applyFill="1" applyBorder="1" applyAlignment="1">
      <alignment horizontal="center" vertical="center" wrapText="1"/>
    </xf>
    <xf numFmtId="0" fontId="80" fillId="6" borderId="1" xfId="0" applyFont="1" applyFill="1" applyBorder="1" applyAlignment="1">
      <alignment horizontal="center" vertical="center" wrapText="1"/>
    </xf>
    <xf numFmtId="0" fontId="80" fillId="0" borderId="1" xfId="0" applyFont="1" applyBorder="1" applyAlignment="1">
      <alignment horizontal="center" vertical="center" wrapText="1"/>
    </xf>
    <xf numFmtId="0" fontId="80" fillId="14" borderId="1" xfId="0" applyFont="1" applyFill="1" applyBorder="1" applyAlignment="1">
      <alignment horizontal="center" vertical="center" wrapText="1"/>
    </xf>
    <xf numFmtId="0" fontId="79" fillId="6" borderId="1" xfId="0" applyFont="1" applyFill="1" applyBorder="1" applyAlignment="1">
      <alignment horizontal="center" vertical="center"/>
    </xf>
    <xf numFmtId="0" fontId="80" fillId="6" borderId="0" xfId="0" applyFont="1" applyFill="1"/>
    <xf numFmtId="0" fontId="79" fillId="6" borderId="0" xfId="0" applyFont="1" applyFill="1"/>
    <xf numFmtId="0" fontId="80" fillId="4" borderId="1" xfId="0" applyFont="1" applyFill="1" applyBorder="1" applyAlignment="1">
      <alignment horizontal="center" vertical="center"/>
    </xf>
    <xf numFmtId="0" fontId="79" fillId="4" borderId="61" xfId="0" applyFont="1" applyFill="1" applyBorder="1" applyAlignment="1">
      <alignment horizontal="left" vertical="center"/>
    </xf>
    <xf numFmtId="0" fontId="79" fillId="4" borderId="46" xfId="0" applyFont="1" applyFill="1" applyBorder="1" applyAlignment="1">
      <alignment horizontal="left" vertical="center"/>
    </xf>
    <xf numFmtId="0" fontId="79" fillId="4" borderId="1" xfId="0" applyFont="1" applyFill="1" applyBorder="1" applyAlignment="1">
      <alignment horizontal="center" vertical="center"/>
    </xf>
    <xf numFmtId="0" fontId="79" fillId="0" borderId="10" xfId="0" applyFont="1" applyBorder="1" applyAlignment="1">
      <alignment horizontal="left" vertical="center" wrapText="1"/>
    </xf>
    <xf numFmtId="0" fontId="79" fillId="0" borderId="3" xfId="0" applyFont="1" applyBorder="1" applyAlignment="1">
      <alignment horizontal="left" vertical="center" wrapText="1"/>
    </xf>
    <xf numFmtId="0" fontId="90" fillId="0" borderId="1" xfId="0" applyFont="1" applyBorder="1" applyAlignment="1">
      <alignment horizontal="left" vertical="center"/>
    </xf>
    <xf numFmtId="0" fontId="79" fillId="6" borderId="30" xfId="0" applyFont="1" applyFill="1" applyBorder="1" applyAlignment="1">
      <alignment horizontal="left" vertical="center" wrapText="1"/>
    </xf>
    <xf numFmtId="0" fontId="79" fillId="6" borderId="31" xfId="0" applyFont="1" applyFill="1" applyBorder="1" applyAlignment="1">
      <alignment horizontal="left" vertical="center" wrapText="1"/>
    </xf>
    <xf numFmtId="0" fontId="80" fillId="6" borderId="1" xfId="0" applyFont="1" applyFill="1" applyBorder="1" applyAlignment="1">
      <alignment vertical="center" wrapText="1"/>
    </xf>
    <xf numFmtId="0" fontId="27" fillId="6" borderId="0" xfId="0" applyFont="1" applyFill="1" applyAlignment="1">
      <alignment horizontal="center"/>
    </xf>
    <xf numFmtId="0" fontId="79" fillId="6" borderId="97" xfId="0" applyFont="1" applyFill="1" applyBorder="1"/>
    <xf numFmtId="0" fontId="80" fillId="0" borderId="0" xfId="0" applyFont="1" applyAlignment="1">
      <alignment horizontal="left"/>
    </xf>
    <xf numFmtId="0" fontId="79" fillId="6" borderId="10" xfId="0" applyFont="1" applyFill="1" applyBorder="1" applyAlignment="1">
      <alignment vertical="center"/>
    </xf>
    <xf numFmtId="0" fontId="79" fillId="6" borderId="77" xfId="0" applyFont="1" applyFill="1" applyBorder="1" applyAlignment="1">
      <alignment vertical="center"/>
    </xf>
    <xf numFmtId="0" fontId="79" fillId="6" borderId="2" xfId="0" applyFont="1" applyFill="1" applyBorder="1" applyAlignment="1">
      <alignment vertical="center"/>
    </xf>
    <xf numFmtId="0" fontId="80" fillId="6" borderId="10" xfId="0" applyFont="1" applyFill="1" applyBorder="1" applyAlignment="1">
      <alignment horizontal="center"/>
    </xf>
    <xf numFmtId="0" fontId="79" fillId="6" borderId="23" xfId="0" applyFont="1" applyFill="1" applyBorder="1"/>
    <xf numFmtId="0" fontId="80" fillId="6" borderId="13" xfId="0" applyFont="1" applyFill="1" applyBorder="1" applyAlignment="1">
      <alignment horizontal="left"/>
    </xf>
    <xf numFmtId="0" fontId="80" fillId="6" borderId="0" xfId="0" applyFont="1" applyFill="1" applyAlignment="1">
      <alignment horizontal="left"/>
    </xf>
    <xf numFmtId="0" fontId="91" fillId="3" borderId="1" xfId="0" applyFont="1" applyFill="1" applyBorder="1" applyAlignment="1">
      <alignment horizontal="center" vertical="center"/>
    </xf>
    <xf numFmtId="0" fontId="91" fillId="0" borderId="29" xfId="0" applyFont="1" applyBorder="1" applyAlignment="1">
      <alignment horizontal="left" vertical="center" wrapText="1"/>
    </xf>
    <xf numFmtId="0" fontId="91" fillId="0" borderId="30" xfId="0" applyFont="1" applyBorder="1" applyAlignment="1">
      <alignment horizontal="left" vertical="center" wrapText="1"/>
    </xf>
    <xf numFmtId="0" fontId="91" fillId="0" borderId="31" xfId="0" applyFont="1" applyBorder="1" applyAlignment="1">
      <alignment horizontal="left" vertical="center" wrapText="1"/>
    </xf>
    <xf numFmtId="0" fontId="91" fillId="0" borderId="8" xfId="0" applyFont="1" applyBorder="1" applyAlignment="1">
      <alignment horizontal="left" vertical="center" wrapText="1"/>
    </xf>
    <xf numFmtId="0" fontId="91" fillId="0" borderId="9" xfId="0" applyFont="1" applyBorder="1" applyAlignment="1">
      <alignment horizontal="left" vertical="center" wrapText="1"/>
    </xf>
    <xf numFmtId="0" fontId="91" fillId="0" borderId="32" xfId="0" applyFont="1" applyBorder="1" applyAlignment="1">
      <alignment horizontal="left" vertical="center" wrapText="1"/>
    </xf>
    <xf numFmtId="0" fontId="91" fillId="0" borderId="1" xfId="0" applyFont="1" applyBorder="1" applyAlignment="1">
      <alignment horizontal="center" vertical="center"/>
    </xf>
    <xf numFmtId="0" fontId="91" fillId="12" borderId="1" xfId="0" applyFont="1" applyFill="1" applyBorder="1" applyAlignment="1">
      <alignment horizontal="center" vertical="center" wrapText="1"/>
    </xf>
    <xf numFmtId="0" fontId="91" fillId="3" borderId="6" xfId="0" applyFont="1" applyFill="1" applyBorder="1" applyAlignment="1">
      <alignment horizontal="left" vertical="top" wrapText="1"/>
    </xf>
    <xf numFmtId="0" fontId="91" fillId="3" borderId="6" xfId="0" applyFont="1" applyFill="1" applyBorder="1" applyAlignment="1">
      <alignment horizontal="left" vertical="center" wrapText="1"/>
    </xf>
    <xf numFmtId="0" fontId="91" fillId="0" borderId="8" xfId="0" applyFont="1" applyBorder="1" applyAlignment="1">
      <alignment horizontal="center"/>
    </xf>
    <xf numFmtId="0" fontId="91" fillId="0" borderId="9" xfId="0" applyFont="1" applyBorder="1" applyAlignment="1">
      <alignment horizontal="center"/>
    </xf>
    <xf numFmtId="0" fontId="90" fillId="10" borderId="1" xfId="0" applyFont="1" applyFill="1" applyBorder="1" applyAlignment="1">
      <alignment horizontal="center"/>
    </xf>
    <xf numFmtId="0" fontId="91" fillId="0" borderId="7" xfId="0" applyFont="1" applyBorder="1" applyAlignment="1">
      <alignment horizontal="left" vertical="center" wrapText="1"/>
    </xf>
    <xf numFmtId="0" fontId="91" fillId="0" borderId="0" xfId="0" applyFont="1" applyAlignment="1">
      <alignment horizontal="left" vertical="center" wrapText="1"/>
    </xf>
    <xf numFmtId="0" fontId="91" fillId="0" borderId="4" xfId="0" applyFont="1" applyBorder="1" applyAlignment="1">
      <alignment horizontal="left" vertical="center" wrapText="1"/>
    </xf>
    <xf numFmtId="0" fontId="91" fillId="0" borderId="1" xfId="0" applyFont="1" applyBorder="1" applyAlignment="1">
      <alignment horizontal="center" vertical="center" wrapText="1"/>
    </xf>
    <xf numFmtId="0" fontId="91" fillId="0" borderId="1" xfId="0" applyFont="1" applyBorder="1" applyAlignment="1">
      <alignment horizontal="center"/>
    </xf>
    <xf numFmtId="0" fontId="91" fillId="0" borderId="2" xfId="0" applyFont="1" applyBorder="1" applyAlignment="1">
      <alignment horizontal="center" vertical="center"/>
    </xf>
    <xf numFmtId="0" fontId="91" fillId="0" borderId="3" xfId="0" applyFont="1" applyBorder="1" applyAlignment="1">
      <alignment horizontal="center" vertical="center"/>
    </xf>
    <xf numFmtId="0" fontId="91" fillId="0" borderId="1" xfId="0" applyFont="1" applyBorder="1" applyAlignment="1">
      <alignment horizontal="left" vertical="top"/>
    </xf>
    <xf numFmtId="0" fontId="91" fillId="0" borderId="2" xfId="0" applyFont="1" applyBorder="1" applyAlignment="1">
      <alignment horizontal="center"/>
    </xf>
    <xf numFmtId="0" fontId="91" fillId="0" borderId="3" xfId="0" applyFont="1" applyBorder="1" applyAlignment="1">
      <alignment horizontal="center"/>
    </xf>
    <xf numFmtId="0" fontId="90" fillId="0" borderId="2" xfId="0" applyFont="1" applyBorder="1" applyAlignment="1">
      <alignment horizontal="center"/>
    </xf>
    <xf numFmtId="0" fontId="90" fillId="0" borderId="3" xfId="0" applyFont="1" applyBorder="1" applyAlignment="1">
      <alignment horizontal="center"/>
    </xf>
    <xf numFmtId="0" fontId="90" fillId="3" borderId="30" xfId="0" applyFont="1" applyFill="1" applyBorder="1" applyAlignment="1">
      <alignment horizontal="center"/>
    </xf>
    <xf numFmtId="0" fontId="90" fillId="3" borderId="0" xfId="0" applyFont="1" applyFill="1" applyAlignment="1">
      <alignment horizontal="center"/>
    </xf>
    <xf numFmtId="0" fontId="91" fillId="0" borderId="29" xfId="0" applyFont="1" applyBorder="1" applyAlignment="1">
      <alignment horizontal="center"/>
    </xf>
    <xf numFmtId="0" fontId="91" fillId="0" borderId="30" xfId="0" applyFont="1" applyBorder="1" applyAlignment="1">
      <alignment horizontal="center"/>
    </xf>
    <xf numFmtId="0" fontId="91" fillId="0" borderId="22" xfId="0" applyFont="1" applyBorder="1" applyAlignment="1">
      <alignment horizontal="center" vertical="center"/>
    </xf>
    <xf numFmtId="0" fontId="91" fillId="0" borderId="5" xfId="0" applyFont="1" applyBorder="1" applyAlignment="1">
      <alignment horizontal="center" vertical="center"/>
    </xf>
    <xf numFmtId="0" fontId="91" fillId="0" borderId="6" xfId="0" applyFont="1" applyBorder="1" applyAlignment="1">
      <alignment horizontal="center" vertical="center"/>
    </xf>
    <xf numFmtId="0" fontId="91" fillId="11" borderId="2" xfId="0" applyFont="1" applyFill="1" applyBorder="1" applyAlignment="1">
      <alignment horizontal="center" vertical="center" wrapText="1"/>
    </xf>
    <xf numFmtId="0" fontId="91" fillId="11" borderId="3" xfId="0" applyFont="1" applyFill="1" applyBorder="1" applyAlignment="1">
      <alignment horizontal="center" vertical="center" wrapText="1"/>
    </xf>
    <xf numFmtId="0" fontId="92" fillId="3" borderId="29" xfId="0" applyFont="1" applyFill="1" applyBorder="1" applyAlignment="1">
      <alignment horizontal="center" vertical="center"/>
    </xf>
    <xf numFmtId="0" fontId="92" fillId="3" borderId="30" xfId="0" applyFont="1" applyFill="1" applyBorder="1" applyAlignment="1">
      <alignment horizontal="center" vertical="center"/>
    </xf>
    <xf numFmtId="0" fontId="92" fillId="3" borderId="7" xfId="0" applyFont="1" applyFill="1" applyBorder="1" applyAlignment="1">
      <alignment horizontal="center" vertical="center"/>
    </xf>
    <xf numFmtId="0" fontId="92" fillId="3" borderId="0" xfId="0" applyFont="1" applyFill="1" applyAlignment="1">
      <alignment horizontal="center" vertical="center"/>
    </xf>
    <xf numFmtId="0" fontId="14" fillId="3" borderId="4" xfId="0" applyFont="1" applyFill="1" applyBorder="1" applyAlignment="1">
      <alignment horizontal="center"/>
    </xf>
    <xf numFmtId="0" fontId="90" fillId="3" borderId="7" xfId="0" applyFont="1" applyFill="1" applyBorder="1" applyAlignment="1">
      <alignment horizontal="center"/>
    </xf>
    <xf numFmtId="0" fontId="91" fillId="3" borderId="8" xfId="0" applyFont="1" applyFill="1" applyBorder="1" applyAlignment="1">
      <alignment horizontal="center"/>
    </xf>
    <xf numFmtId="0" fontId="91" fillId="3" borderId="9" xfId="0" applyFont="1" applyFill="1" applyBorder="1" applyAlignment="1">
      <alignment horizontal="center"/>
    </xf>
    <xf numFmtId="0" fontId="91" fillId="0" borderId="7" xfId="0" applyFont="1" applyBorder="1" applyAlignment="1">
      <alignment horizontal="center" vertical="center"/>
    </xf>
    <xf numFmtId="0" fontId="91" fillId="3" borderId="8" xfId="0" applyFont="1" applyFill="1" applyBorder="1" applyAlignment="1">
      <alignment horizontal="left" vertical="center"/>
    </xf>
    <xf numFmtId="0" fontId="91" fillId="3" borderId="9" xfId="0" applyFont="1" applyFill="1" applyBorder="1" applyAlignment="1">
      <alignment horizontal="left" vertical="center"/>
    </xf>
    <xf numFmtId="0" fontId="91" fillId="3" borderId="32" xfId="0" applyFont="1" applyFill="1" applyBorder="1" applyAlignment="1">
      <alignment horizontal="left" vertical="center"/>
    </xf>
    <xf numFmtId="0" fontId="91" fillId="3" borderId="6" xfId="0" applyFont="1" applyFill="1" applyBorder="1" applyAlignment="1">
      <alignment horizontal="center" vertical="center"/>
    </xf>
    <xf numFmtId="0" fontId="91" fillId="3" borderId="1" xfId="0" applyFont="1" applyFill="1" applyBorder="1" applyAlignment="1">
      <alignment horizontal="left" vertical="center"/>
    </xf>
    <xf numFmtId="0" fontId="91" fillId="3" borderId="2" xfId="0" applyFont="1" applyFill="1" applyBorder="1" applyAlignment="1">
      <alignment horizontal="left"/>
    </xf>
    <xf numFmtId="0" fontId="91" fillId="3" borderId="10" xfId="0" applyFont="1" applyFill="1" applyBorder="1" applyAlignment="1">
      <alignment horizontal="left"/>
    </xf>
    <xf numFmtId="0" fontId="91" fillId="3" borderId="3" xfId="0" applyFont="1" applyFill="1" applyBorder="1" applyAlignment="1">
      <alignment horizontal="left"/>
    </xf>
    <xf numFmtId="0" fontId="91" fillId="3" borderId="9" xfId="0" applyFont="1" applyFill="1" applyBorder="1" applyAlignment="1">
      <alignment horizontal="center" vertical="center"/>
    </xf>
  </cellXfs>
  <cellStyles count="11">
    <cellStyle name="Hipervínculo" xfId="10" builtinId="8"/>
    <cellStyle name="Normal" xfId="0" builtinId="0"/>
    <cellStyle name="Normal 2" xfId="1" xr:uid="{FE1077F8-A013-4749-AE9F-5C43F4647C9B}"/>
    <cellStyle name="Normal 2 2" xfId="6" xr:uid="{BE68C7A8-181B-438B-9DC1-2F6C70859E11}"/>
    <cellStyle name="Normal 2 3" xfId="8" xr:uid="{29BA6ABB-2A49-451A-846D-F671D632BABE}"/>
    <cellStyle name="Normal 3" xfId="2" xr:uid="{871F94EE-41BD-42BE-891C-E21A1D6E23FD}"/>
    <cellStyle name="Normal 3 2" xfId="4" xr:uid="{5F2AE927-F69A-4711-A9A4-03066F95B621}"/>
    <cellStyle name="Normal 3 3" xfId="9" xr:uid="{9FD07761-B127-4E76-B33A-C23A33334423}"/>
    <cellStyle name="Normal 4" xfId="5" xr:uid="{1B293E2F-3939-4C44-8DAE-D2E70E9F9FF1}"/>
    <cellStyle name="Normal 5" xfId="7" xr:uid="{4525700B-13AF-439F-BC96-44DCD0AF0B14}"/>
    <cellStyle name="Normal_F6CRE-1" xfId="3" xr:uid="{9FA8B259-BC28-43BF-86BE-26AE4EDCDC2F}"/>
  </cellStyles>
  <dxfs count="0"/>
  <tableStyles count="0" defaultTableStyle="TableStyleMedium2" defaultPivotStyle="PivotStyleLight16"/>
  <colors>
    <mruColors>
      <color rgb="FFFF7C80"/>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3.xml"/><Relationship Id="rId38"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2.xml"/><Relationship Id="rId37"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theme" Target="theme/theme1.xml"/><Relationship Id="rId8" Type="http://schemas.openxmlformats.org/officeDocument/2006/relationships/worksheet" Target="worksheets/sheet8.xml"/><Relationship Id="rId3"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50800</xdr:colOff>
      <xdr:row>1</xdr:row>
      <xdr:rowOff>144955</xdr:rowOff>
    </xdr:from>
    <xdr:to>
      <xdr:col>1</xdr:col>
      <xdr:colOff>1364285</xdr:colOff>
      <xdr:row>5</xdr:row>
      <xdr:rowOff>10067</xdr:rowOff>
    </xdr:to>
    <xdr:pic>
      <xdr:nvPicPr>
        <xdr:cNvPr id="2" name="Imagen 1">
          <a:extLst>
            <a:ext uri="{FF2B5EF4-FFF2-40B4-BE49-F238E27FC236}">
              <a16:creationId xmlns:a16="http://schemas.microsoft.com/office/drawing/2014/main" id="{0665E777-D743-C845-8BD2-D3CB030F94E6}"/>
            </a:ext>
          </a:extLst>
        </xdr:cNvPr>
        <xdr:cNvPicPr>
          <a:picLocks noChangeAspect="1"/>
        </xdr:cNvPicPr>
      </xdr:nvPicPr>
      <xdr:blipFill>
        <a:blip xmlns:r="http://schemas.openxmlformats.org/officeDocument/2006/relationships" r:embed="rId1"/>
        <a:stretch>
          <a:fillRect/>
        </a:stretch>
      </xdr:blipFill>
      <xdr:spPr>
        <a:xfrm>
          <a:off x="469900" y="322755"/>
          <a:ext cx="1313485" cy="576312"/>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carol/Downloads/2.%20ANEXO%201.%20FORMAS%20DE%20OPERACIONES%20Y%20PRODUCCI&#211;N%20AJUSTADAS%20ANH.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anhcol-my.sharepoint.com/personal/mireya_rubio_a_anh_gov_co/Documents/2.%20ANEXO%201.%20FORMAS%20DE%20OPERACIONES%20Y%20PRODUCCI&#211;N%20AJUSTADAS%20ANH%20(3)%20(002).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2.%20ANEXO%201.%20FORMAS%20DE%20OPERACIONES%20Y%20PRODUCCI&#211;N%20AJUSTADAS%20ANH.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Keyla%20Luz/Documents/AGENCIA%20NACIONAL%20DE%20HIDROCARBUROS/FORMAS%20PRODUCCION%20CAMPOS/FORMAS%20MINISTERIALES%202025/2.%20ANEXO%201.%20FORMAS%20DE%20OPERACIONES%20Y%20PRODUCCI&#211;N%20AJUSTADAS%20ANH.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mologación"/>
      <sheetName val="Forma 101"/>
      <sheetName val="Forma 102"/>
      <sheetName val="Forma 103"/>
      <sheetName val="Forma 104"/>
      <sheetName val="Forma 105"/>
      <sheetName val="Forma 106 Nvo"/>
      <sheetName val="Forma 107 Nvo"/>
      <sheetName val="Forma 108"/>
      <sheetName val="Forma 109"/>
      <sheetName val="Forma 110"/>
      <sheetName val="Forma 111"/>
      <sheetName val="Forma 112"/>
      <sheetName val="Hoja1"/>
      <sheetName val="Forma 201"/>
      <sheetName val="Forma 202"/>
      <sheetName val="Forma 203"/>
      <sheetName val="Forma 204"/>
      <sheetName val="FORMA 205"/>
      <sheetName val="Forma 206"/>
      <sheetName val="Forma 207 A Nvo"/>
      <sheetName val="Forma 207 B Nvo"/>
      <sheetName val="Form 208 Nvo"/>
      <sheetName val="Forma 209 Nvo"/>
      <sheetName val="Forma 210"/>
      <sheetName val="Forma 211 Nvo"/>
      <sheetName val="Forma 212"/>
      <sheetName val="Forma 213 Nvo"/>
      <sheetName val="Forma 214 Nvo"/>
      <sheetName val="Forma 215 Nvo"/>
    </sheetNames>
    <sheetDataSet>
      <sheetData sheetId="0"/>
      <sheetData sheetId="1" refreshError="1"/>
      <sheetData sheetId="2" refreshError="1"/>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mologación"/>
      <sheetName val="Forma 101"/>
      <sheetName val="Forma 102"/>
      <sheetName val="Forma 103"/>
      <sheetName val="Forma 104"/>
      <sheetName val="Forma 105"/>
      <sheetName val="Forma 106 Nvo"/>
      <sheetName val="Forma 107 Nvo"/>
      <sheetName val="Forma 108"/>
      <sheetName val="Forma 109"/>
      <sheetName val="Forma 110"/>
      <sheetName val="Forma 111"/>
      <sheetName val="Forma 201"/>
      <sheetName val="Forma 202"/>
      <sheetName val="Forma 203"/>
      <sheetName val="Forma 204"/>
      <sheetName val="FORMA 205"/>
      <sheetName val="Forma 206"/>
      <sheetName val="Form 207 Nvo"/>
      <sheetName val="Forma 208 Nvo"/>
      <sheetName val="Forma 209"/>
      <sheetName val="Forma 210 Nvo"/>
      <sheetName val="Forma 211"/>
      <sheetName val="Forma 212 Nvo"/>
      <sheetName val="Forma 213 Nvo"/>
      <sheetName val="Forma 214 Nvo"/>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mologación"/>
      <sheetName val="Forma 101"/>
      <sheetName val="Forma 102"/>
      <sheetName val="Forma 103"/>
      <sheetName val="Forma 104"/>
      <sheetName val="Forma 105"/>
      <sheetName val="Forma 106 Nvo"/>
      <sheetName val="Forma 107 Nvo"/>
      <sheetName val="Forma 108"/>
      <sheetName val="Forma 109"/>
      <sheetName val="Forma 110"/>
      <sheetName val="Forma 111"/>
      <sheetName val="Forma 112"/>
      <sheetName val="Hoja1"/>
      <sheetName val="Forma 201"/>
      <sheetName val="Forma 202"/>
      <sheetName val="Forma 203"/>
      <sheetName val="Forma 204"/>
      <sheetName val="FORMA 205"/>
      <sheetName val="Forma 206"/>
      <sheetName val="Forma 207 A Nvo"/>
      <sheetName val="Forma 207 B Nvo"/>
      <sheetName val="Form 208 Nvo"/>
      <sheetName val="Forma 209 Nvo"/>
      <sheetName val="Forma 210"/>
      <sheetName val="Forma 211 Nvo"/>
      <sheetName val="Forma 212"/>
      <sheetName val="Forma 213 Nvo"/>
      <sheetName val="Forma 214 Nvo"/>
      <sheetName val="Forma 215 Nvo"/>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mologación"/>
      <sheetName val="Forma 101"/>
      <sheetName val="Forma 102"/>
      <sheetName val="Forma 103"/>
      <sheetName val="Forma 104"/>
      <sheetName val="Forma 105"/>
      <sheetName val="Forma 106 Nvo"/>
      <sheetName val="Forma 107 Nvo"/>
      <sheetName val="Forma 108"/>
      <sheetName val="Forma 109"/>
      <sheetName val="Forma 110"/>
      <sheetName val="Forma 111"/>
      <sheetName val="Forma 112"/>
      <sheetName val="Hoja1"/>
      <sheetName val="Forma 201"/>
      <sheetName val="Forma 202"/>
      <sheetName val="Forma 203"/>
      <sheetName val="Forma 204"/>
      <sheetName val="FORMA 205"/>
      <sheetName val="Forma 206"/>
      <sheetName val="Forma 207 A Nvo"/>
      <sheetName val="Forma 207 B Nvo"/>
      <sheetName val="Form 208 Nvo"/>
      <sheetName val="Forma 209 Nvo"/>
      <sheetName val="Forma 210"/>
      <sheetName val="Forma 211 Nvo"/>
      <sheetName val="Forma 212"/>
      <sheetName val="Forma 213 Nvo"/>
      <sheetName val="Forma 214 Nvo"/>
      <sheetName val="Forma 215 Nvo"/>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245976-C311-4053-863F-715CDB544B67}">
  <sheetPr codeName="Hoja1"/>
  <dimension ref="A1:AH91"/>
  <sheetViews>
    <sheetView tabSelected="1" topLeftCell="A31" workbookViewId="0">
      <selection activeCell="D40" sqref="D40"/>
    </sheetView>
  </sheetViews>
  <sheetFormatPr baseColWidth="10" defaultColWidth="11.453125" defaultRowHeight="14.5" x14ac:dyDescent="0.35"/>
  <cols>
    <col min="1" max="1" width="11.453125" style="36"/>
    <col min="2" max="2" width="17.6328125" style="36" customWidth="1"/>
    <col min="3" max="3" width="58.1796875" style="36" customWidth="1"/>
    <col min="4" max="4" width="17.453125" style="36" customWidth="1"/>
    <col min="5" max="5" width="58.36328125" style="36" customWidth="1"/>
    <col min="6" max="10" width="10.81640625" style="36"/>
    <col min="11" max="34" width="11.453125" style="36"/>
  </cols>
  <sheetData>
    <row r="1" spans="1:6" s="36" customFormat="1" x14ac:dyDescent="0.35"/>
    <row r="3" spans="1:6" ht="62" x14ac:dyDescent="0.35">
      <c r="B3" s="122" t="s">
        <v>1005</v>
      </c>
      <c r="C3" s="123" t="s">
        <v>1007</v>
      </c>
      <c r="D3" s="122" t="s">
        <v>1006</v>
      </c>
      <c r="E3" s="122" t="s">
        <v>1008</v>
      </c>
    </row>
    <row r="4" spans="1:6" ht="29.25" customHeight="1" x14ac:dyDescent="0.35">
      <c r="B4" s="996" t="s">
        <v>1003</v>
      </c>
      <c r="C4" s="996"/>
      <c r="D4" s="996"/>
      <c r="E4" s="996"/>
    </row>
    <row r="5" spans="1:6" x14ac:dyDescent="0.35">
      <c r="B5" s="119" t="s">
        <v>0</v>
      </c>
      <c r="C5" s="109" t="s">
        <v>1</v>
      </c>
      <c r="D5" s="110" t="s">
        <v>2</v>
      </c>
      <c r="E5" s="109" t="s">
        <v>1</v>
      </c>
      <c r="F5" s="993" t="s">
        <v>1009</v>
      </c>
    </row>
    <row r="6" spans="1:6" x14ac:dyDescent="0.35">
      <c r="B6" s="119" t="s">
        <v>3</v>
      </c>
      <c r="C6" s="109" t="s">
        <v>4</v>
      </c>
      <c r="D6" s="110" t="s">
        <v>5</v>
      </c>
      <c r="E6" s="109" t="s">
        <v>4</v>
      </c>
      <c r="F6" s="994"/>
    </row>
    <row r="7" spans="1:6" x14ac:dyDescent="0.35">
      <c r="B7" s="119" t="s">
        <v>6</v>
      </c>
      <c r="C7" s="109" t="s">
        <v>7</v>
      </c>
      <c r="D7" s="110" t="s">
        <v>8</v>
      </c>
      <c r="E7" s="109" t="s">
        <v>7</v>
      </c>
      <c r="F7" s="994"/>
    </row>
    <row r="8" spans="1:6" ht="35.25" customHeight="1" x14ac:dyDescent="0.35">
      <c r="B8" s="119" t="s">
        <v>9</v>
      </c>
      <c r="C8" s="109" t="s">
        <v>10</v>
      </c>
      <c r="D8" s="110" t="s">
        <v>11</v>
      </c>
      <c r="E8" s="111" t="s">
        <v>12</v>
      </c>
      <c r="F8" s="994"/>
    </row>
    <row r="9" spans="1:6" x14ac:dyDescent="0.35">
      <c r="B9" s="119" t="s">
        <v>13</v>
      </c>
      <c r="C9" s="111" t="s">
        <v>14</v>
      </c>
      <c r="D9" s="110" t="s">
        <v>15</v>
      </c>
      <c r="E9" s="111" t="s">
        <v>14</v>
      </c>
      <c r="F9" s="994"/>
    </row>
    <row r="10" spans="1:6" ht="29" x14ac:dyDescent="0.35">
      <c r="B10" s="117"/>
      <c r="C10" s="112"/>
      <c r="D10" s="110" t="s">
        <v>16</v>
      </c>
      <c r="E10" s="111" t="s">
        <v>17</v>
      </c>
      <c r="F10" s="994"/>
    </row>
    <row r="11" spans="1:6" ht="29" x14ac:dyDescent="0.35">
      <c r="B11" s="117"/>
      <c r="C11" s="112"/>
      <c r="D11" s="110" t="s">
        <v>18</v>
      </c>
      <c r="E11" s="111" t="s">
        <v>19</v>
      </c>
      <c r="F11" s="994"/>
    </row>
    <row r="12" spans="1:6" x14ac:dyDescent="0.35">
      <c r="A12" s="37"/>
      <c r="B12" s="119" t="s">
        <v>20</v>
      </c>
      <c r="C12" s="111" t="s">
        <v>21</v>
      </c>
      <c r="D12" s="110" t="s">
        <v>22</v>
      </c>
      <c r="E12" s="111" t="s">
        <v>23</v>
      </c>
      <c r="F12" s="994"/>
    </row>
    <row r="13" spans="1:6" x14ac:dyDescent="0.35">
      <c r="A13" s="37"/>
      <c r="B13" s="119" t="s">
        <v>24</v>
      </c>
      <c r="C13" s="109" t="s">
        <v>25</v>
      </c>
      <c r="D13" s="110" t="s">
        <v>26</v>
      </c>
      <c r="E13" s="109" t="s">
        <v>25</v>
      </c>
      <c r="F13" s="994"/>
    </row>
    <row r="14" spans="1:6" x14ac:dyDescent="0.35">
      <c r="A14" s="37"/>
      <c r="B14" s="120" t="s">
        <v>27</v>
      </c>
      <c r="C14" s="109" t="s">
        <v>28</v>
      </c>
      <c r="D14" s="112"/>
      <c r="E14" s="111"/>
      <c r="F14" s="994"/>
    </row>
    <row r="15" spans="1:6" x14ac:dyDescent="0.35">
      <c r="B15" s="120" t="s">
        <v>30</v>
      </c>
      <c r="C15" s="111" t="s">
        <v>31</v>
      </c>
      <c r="D15" s="112"/>
      <c r="E15" s="111"/>
      <c r="F15" s="994"/>
    </row>
    <row r="16" spans="1:6" ht="29" x14ac:dyDescent="0.35">
      <c r="B16" s="119" t="s">
        <v>32</v>
      </c>
      <c r="C16" s="111" t="s">
        <v>33</v>
      </c>
      <c r="D16" s="110" t="s">
        <v>29</v>
      </c>
      <c r="E16" s="111" t="s">
        <v>35</v>
      </c>
      <c r="F16" s="994"/>
    </row>
    <row r="17" spans="2:6" ht="43.5" x14ac:dyDescent="0.35">
      <c r="B17" s="119" t="s">
        <v>36</v>
      </c>
      <c r="C17" s="109" t="s">
        <v>37</v>
      </c>
      <c r="D17" s="110" t="s">
        <v>34</v>
      </c>
      <c r="E17" s="111" t="s">
        <v>38</v>
      </c>
      <c r="F17" s="995"/>
    </row>
    <row r="18" spans="2:6" ht="29.25" customHeight="1" x14ac:dyDescent="0.35">
      <c r="B18" s="996" t="s">
        <v>1004</v>
      </c>
      <c r="C18" s="996"/>
      <c r="D18" s="996"/>
      <c r="E18" s="996"/>
    </row>
    <row r="19" spans="2:6" ht="29" customHeight="1" x14ac:dyDescent="0.35">
      <c r="B19" s="119" t="s">
        <v>39</v>
      </c>
      <c r="C19" s="113" t="s">
        <v>40</v>
      </c>
      <c r="D19" s="110" t="s">
        <v>41</v>
      </c>
      <c r="E19" s="114" t="s">
        <v>42</v>
      </c>
      <c r="F19" s="993" t="s">
        <v>1010</v>
      </c>
    </row>
    <row r="20" spans="2:6" x14ac:dyDescent="0.35">
      <c r="B20" s="119" t="s">
        <v>44</v>
      </c>
      <c r="C20" s="115" t="s">
        <v>45</v>
      </c>
      <c r="D20" s="110" t="s">
        <v>46</v>
      </c>
      <c r="E20" s="115" t="s">
        <v>45</v>
      </c>
      <c r="F20" s="994"/>
    </row>
    <row r="21" spans="2:6" ht="29" x14ac:dyDescent="0.35">
      <c r="B21" s="119" t="s">
        <v>47</v>
      </c>
      <c r="C21" s="114" t="s">
        <v>48</v>
      </c>
      <c r="D21" s="110" t="s">
        <v>49</v>
      </c>
      <c r="E21" s="109" t="s">
        <v>50</v>
      </c>
      <c r="F21" s="994"/>
    </row>
    <row r="22" spans="2:6" x14ac:dyDescent="0.35">
      <c r="B22" s="119" t="s">
        <v>51</v>
      </c>
      <c r="C22" s="114" t="s">
        <v>52</v>
      </c>
      <c r="D22" s="110" t="s">
        <v>53</v>
      </c>
      <c r="E22" s="114" t="s">
        <v>52</v>
      </c>
      <c r="F22" s="994"/>
    </row>
    <row r="23" spans="2:6" ht="29" x14ac:dyDescent="0.35">
      <c r="B23" s="119" t="s">
        <v>54</v>
      </c>
      <c r="C23" s="114" t="s">
        <v>55</v>
      </c>
      <c r="D23" s="110" t="s">
        <v>56</v>
      </c>
      <c r="E23" s="114" t="s">
        <v>57</v>
      </c>
      <c r="F23" s="994"/>
    </row>
    <row r="24" spans="2:6" ht="29" x14ac:dyDescent="0.35">
      <c r="B24" s="119" t="s">
        <v>58</v>
      </c>
      <c r="C24" s="114" t="s">
        <v>59</v>
      </c>
      <c r="D24" s="110" t="s">
        <v>60</v>
      </c>
      <c r="E24" s="109" t="s">
        <v>61</v>
      </c>
      <c r="F24" s="994"/>
    </row>
    <row r="25" spans="2:6" ht="29" x14ac:dyDescent="0.35">
      <c r="B25" s="117"/>
      <c r="C25" s="113"/>
      <c r="D25" s="110" t="s">
        <v>62</v>
      </c>
      <c r="E25" s="114" t="s">
        <v>64</v>
      </c>
      <c r="F25" s="994"/>
    </row>
    <row r="26" spans="2:6" ht="29" x14ac:dyDescent="0.35">
      <c r="B26" s="117"/>
      <c r="C26" s="114"/>
      <c r="D26" s="110" t="s">
        <v>63</v>
      </c>
      <c r="E26" s="114" t="s">
        <v>66</v>
      </c>
      <c r="F26" s="994"/>
    </row>
    <row r="27" spans="2:6" ht="29" x14ac:dyDescent="0.35">
      <c r="B27" s="119" t="s">
        <v>67</v>
      </c>
      <c r="C27" s="115" t="s">
        <v>68</v>
      </c>
      <c r="D27" s="110" t="s">
        <v>65</v>
      </c>
      <c r="E27" s="114" t="s">
        <v>70</v>
      </c>
      <c r="F27" s="994"/>
    </row>
    <row r="28" spans="2:6" x14ac:dyDescent="0.35">
      <c r="B28" s="117"/>
      <c r="C28" s="113"/>
      <c r="D28" s="110" t="s">
        <v>69</v>
      </c>
      <c r="E28" s="115" t="s">
        <v>72</v>
      </c>
      <c r="F28" s="994"/>
    </row>
    <row r="29" spans="2:6" ht="29" x14ac:dyDescent="0.35">
      <c r="B29" s="119" t="s">
        <v>1254</v>
      </c>
      <c r="C29" s="114" t="s">
        <v>73</v>
      </c>
      <c r="D29" s="110" t="s">
        <v>71</v>
      </c>
      <c r="E29" s="114" t="s">
        <v>1011</v>
      </c>
      <c r="F29" s="994"/>
    </row>
    <row r="30" spans="2:6" x14ac:dyDescent="0.35">
      <c r="B30" s="117"/>
      <c r="C30" s="113"/>
      <c r="D30" s="110" t="s">
        <v>74</v>
      </c>
      <c r="E30" s="115" t="s">
        <v>76</v>
      </c>
      <c r="F30" s="994"/>
    </row>
    <row r="31" spans="2:6" x14ac:dyDescent="0.35">
      <c r="B31" s="117"/>
      <c r="C31" s="116"/>
      <c r="D31" s="110" t="s">
        <v>75</v>
      </c>
      <c r="E31" s="115" t="s">
        <v>78</v>
      </c>
      <c r="F31" s="994"/>
    </row>
    <row r="32" spans="2:6" ht="29" x14ac:dyDescent="0.35">
      <c r="B32" s="120" t="s">
        <v>79</v>
      </c>
      <c r="C32" s="111" t="s">
        <v>80</v>
      </c>
      <c r="D32" s="112"/>
      <c r="E32" s="113"/>
      <c r="F32" s="994"/>
    </row>
    <row r="33" spans="2:6" s="36" customFormat="1" ht="29" x14ac:dyDescent="0.35">
      <c r="B33" s="117"/>
      <c r="C33" s="116"/>
      <c r="D33" s="110" t="s">
        <v>77</v>
      </c>
      <c r="E33" s="114" t="s">
        <v>81</v>
      </c>
      <c r="F33" s="994"/>
    </row>
    <row r="34" spans="2:6" s="36" customFormat="1" x14ac:dyDescent="0.35">
      <c r="B34" s="117"/>
      <c r="C34" s="116"/>
      <c r="D34" s="110" t="s">
        <v>1243</v>
      </c>
      <c r="E34" s="114" t="s">
        <v>1249</v>
      </c>
      <c r="F34" s="994"/>
    </row>
    <row r="35" spans="2:6" s="36" customFormat="1" ht="29" x14ac:dyDescent="0.35">
      <c r="B35" s="117"/>
      <c r="C35" s="116"/>
      <c r="D35" s="110" t="s">
        <v>1244</v>
      </c>
      <c r="E35" s="114" t="s">
        <v>1250</v>
      </c>
      <c r="F35" s="994"/>
    </row>
    <row r="36" spans="2:6" s="36" customFormat="1" x14ac:dyDescent="0.35">
      <c r="B36" s="117"/>
      <c r="C36" s="116"/>
      <c r="D36" s="110" t="s">
        <v>1245</v>
      </c>
      <c r="E36" s="114" t="s">
        <v>1251</v>
      </c>
      <c r="F36" s="995"/>
    </row>
    <row r="37" spans="2:6" s="36" customFormat="1" x14ac:dyDescent="0.35"/>
    <row r="38" spans="2:6" s="36" customFormat="1" x14ac:dyDescent="0.35"/>
    <row r="39" spans="2:6" s="36" customFormat="1" x14ac:dyDescent="0.35">
      <c r="B39" s="124" t="s">
        <v>1001</v>
      </c>
      <c r="C39" s="124" t="s">
        <v>1002</v>
      </c>
    </row>
    <row r="40" spans="2:6" s="36" customFormat="1" x14ac:dyDescent="0.35">
      <c r="B40" s="118">
        <v>11</v>
      </c>
      <c r="C40" s="23" t="s">
        <v>998</v>
      </c>
    </row>
    <row r="41" spans="2:6" s="36" customFormat="1" x14ac:dyDescent="0.35">
      <c r="B41" s="119">
        <v>17</v>
      </c>
      <c r="C41" s="23" t="s">
        <v>999</v>
      </c>
    </row>
    <row r="42" spans="2:6" s="36" customFormat="1" x14ac:dyDescent="0.35">
      <c r="B42" s="121">
        <v>3</v>
      </c>
      <c r="C42" s="23" t="s">
        <v>1000</v>
      </c>
    </row>
    <row r="43" spans="2:6" s="36" customFormat="1" x14ac:dyDescent="0.35"/>
    <row r="44" spans="2:6" s="36" customFormat="1" x14ac:dyDescent="0.35"/>
    <row r="45" spans="2:6" s="36" customFormat="1" x14ac:dyDescent="0.35"/>
    <row r="46" spans="2:6" s="36" customFormat="1" x14ac:dyDescent="0.35"/>
    <row r="47" spans="2:6" s="36" customFormat="1" x14ac:dyDescent="0.35"/>
    <row r="48" spans="2:6" s="36" customFormat="1" x14ac:dyDescent="0.35"/>
    <row r="49" s="36" customFormat="1" x14ac:dyDescent="0.35"/>
    <row r="50" s="36" customFormat="1" x14ac:dyDescent="0.35"/>
    <row r="51" s="36" customFormat="1" x14ac:dyDescent="0.35"/>
    <row r="52" s="36" customFormat="1" x14ac:dyDescent="0.35"/>
    <row r="53" s="36" customFormat="1" x14ac:dyDescent="0.35"/>
    <row r="54" s="36" customFormat="1" x14ac:dyDescent="0.35"/>
    <row r="55" s="36" customFormat="1" x14ac:dyDescent="0.35"/>
    <row r="56" s="36" customFormat="1" x14ac:dyDescent="0.35"/>
    <row r="57" s="36" customFormat="1" x14ac:dyDescent="0.35"/>
    <row r="58" s="36" customFormat="1" x14ac:dyDescent="0.35"/>
    <row r="59" s="36" customFormat="1" x14ac:dyDescent="0.35"/>
    <row r="60" s="36" customFormat="1" x14ac:dyDescent="0.35"/>
    <row r="61" s="36" customFormat="1" x14ac:dyDescent="0.35"/>
    <row r="62" s="36" customFormat="1" x14ac:dyDescent="0.35"/>
    <row r="63" s="36" customFormat="1" x14ac:dyDescent="0.35"/>
    <row r="64" s="36" customFormat="1" x14ac:dyDescent="0.35"/>
    <row r="65" s="36" customFormat="1" x14ac:dyDescent="0.35"/>
    <row r="66" s="36" customFormat="1" x14ac:dyDescent="0.35"/>
    <row r="67" s="36" customFormat="1" x14ac:dyDescent="0.35"/>
    <row r="68" s="36" customFormat="1" x14ac:dyDescent="0.35"/>
    <row r="69" s="36" customFormat="1" x14ac:dyDescent="0.35"/>
    <row r="70" s="36" customFormat="1" x14ac:dyDescent="0.35"/>
    <row r="71" s="36" customFormat="1" x14ac:dyDescent="0.35"/>
    <row r="72" s="36" customFormat="1" x14ac:dyDescent="0.35"/>
    <row r="73" s="36" customFormat="1" x14ac:dyDescent="0.35"/>
    <row r="74" s="36" customFormat="1" x14ac:dyDescent="0.35"/>
    <row r="75" s="36" customFormat="1" x14ac:dyDescent="0.35"/>
    <row r="76" s="36" customFormat="1" x14ac:dyDescent="0.35"/>
    <row r="77" s="36" customFormat="1" x14ac:dyDescent="0.35"/>
    <row r="78" s="36" customFormat="1" x14ac:dyDescent="0.35"/>
    <row r="79" s="36" customFormat="1" x14ac:dyDescent="0.35"/>
    <row r="80" s="36" customFormat="1" x14ac:dyDescent="0.35"/>
    <row r="81" s="36" customFormat="1" x14ac:dyDescent="0.35"/>
    <row r="82" s="36" customFormat="1" x14ac:dyDescent="0.35"/>
    <row r="83" s="36" customFormat="1" x14ac:dyDescent="0.35"/>
    <row r="84" s="36" customFormat="1" x14ac:dyDescent="0.35"/>
    <row r="85" s="36" customFormat="1" x14ac:dyDescent="0.35"/>
    <row r="86" s="36" customFormat="1" x14ac:dyDescent="0.35"/>
    <row r="87" s="36" customFormat="1" x14ac:dyDescent="0.35"/>
    <row r="88" s="36" customFormat="1" x14ac:dyDescent="0.35"/>
    <row r="89" s="36" customFormat="1" x14ac:dyDescent="0.35"/>
    <row r="90" s="36" customFormat="1" x14ac:dyDescent="0.35"/>
    <row r="91" s="36" customFormat="1" x14ac:dyDescent="0.35"/>
  </sheetData>
  <mergeCells count="4">
    <mergeCell ref="F5:F17"/>
    <mergeCell ref="B4:E4"/>
    <mergeCell ref="B18:E18"/>
    <mergeCell ref="F19:F36"/>
  </mergeCells>
  <phoneticPr fontId="44" type="noConversion"/>
  <hyperlinks>
    <hyperlink ref="D5" location="'Forma 101'!A1" display="Forma 101" xr:uid="{7B6A6E6F-CF51-4FAB-98AC-289CBDF76F25}"/>
    <hyperlink ref="D6" location="'Forma 102'!A1" display="Forma 102" xr:uid="{FE2EA595-D456-408E-87B7-3D7B7AF404B0}"/>
    <hyperlink ref="D7" location="'Forma 103'!A1" display="Forma 103" xr:uid="{44EF4A31-64D0-4D6E-8DFA-CA0AAC75FA98}"/>
    <hyperlink ref="D8" location="'Forma 104'!A1" display="Forma 104" xr:uid="{8E0CC65A-71E4-4FDA-85D3-B07033A2E8C6}"/>
    <hyperlink ref="D9" location="'Forma 105'!A1" display="Forma 105" xr:uid="{F6C72E56-335E-4A00-9E55-C7C7E44C2C72}"/>
    <hyperlink ref="D10" location="'Forma 106 Nvo'!A1" display="Forma 106" xr:uid="{2B0E93D2-BAA5-437A-BF85-E823F1028292}"/>
    <hyperlink ref="D11" location="'Forma 107 Nvo'!A1" display="Forma 107" xr:uid="{2289808A-F2CD-4BAB-BE4A-61818B3CB810}"/>
    <hyperlink ref="D12" location="'Forma 108'!A1" display="Forma 108" xr:uid="{2FA222D2-4AAD-40FF-BBCF-06CF2A245EE0}"/>
    <hyperlink ref="D13" location="'Forma 109'!A1" display="Forma 109" xr:uid="{63676CE8-BE64-4089-8D9F-517731B1C05D}"/>
    <hyperlink ref="D16" location="'Forma 110'!A1" display="Forma 110" xr:uid="{C35C8EBF-8BBA-493B-84D5-41C8CEE15F16}"/>
    <hyperlink ref="D17" location="'Forma 211'!A1" display="Forma 111" xr:uid="{B5A3A29F-F272-4B0F-863E-B9FB95BA8117}"/>
    <hyperlink ref="D19" location="'Forma 201'!A1" display="Forma 201" xr:uid="{F1D1FD1F-1F6F-4D3F-BB42-B04F738EFEED}"/>
    <hyperlink ref="D20" location="'Forma 202'!A1" display="Forma 202" xr:uid="{684E3105-F8F5-43E6-8628-E0F7CF12D64B}"/>
    <hyperlink ref="D33" location="'Forma 214 Nvo'!A1" display="Forma 214" xr:uid="{D7DA6805-F739-453F-8467-4FBD822B3834}"/>
    <hyperlink ref="D21" location="'Forma 203'!A1" display="Forma 203" xr:uid="{A4E87CDA-F785-4E35-9F24-08C01F987653}"/>
    <hyperlink ref="D22" location="'Forma 204'!A1" display="Forma 204" xr:uid="{052D1637-3D96-4FDA-9D4A-39003EB92FD7}"/>
    <hyperlink ref="D23" location="'FORMA 205'!A1" display="Forma 205" xr:uid="{14CD9234-CBCD-46FA-86DB-BE50043D13E1}"/>
    <hyperlink ref="D26" location="'Forma 208 Nvo'!A1" display="Forma 208" xr:uid="{FAC50E36-7103-48B7-AE8C-E288360B0CA6}"/>
    <hyperlink ref="D30" location="'Forma 212 Nvo'!A1" display="Forma 212" xr:uid="{F661D9BB-80BB-4EEE-B444-2E9612D30D80}"/>
    <hyperlink ref="D24" location="'Forma 206'!A1" display="Forma 206" xr:uid="{FEF8354A-01E1-4B10-BBF8-CD9B20C54FD1}"/>
    <hyperlink ref="D27" location="'Forma 209'!A1" display="Forma 209" xr:uid="{BB955CBD-11C3-4BDA-9128-B5B6C135CE28}"/>
    <hyperlink ref="D31" location="'Forma 213 Nvo'!A1" display="Forma 213" xr:uid="{C6E2EE83-0344-4EE8-ABF8-3D4A631F5F57}"/>
    <hyperlink ref="D28" location="'Forma 210 Nvo'!A1" display="Forma 210" xr:uid="{05578A8F-1048-430F-9DB7-A7438827F8D4}"/>
    <hyperlink ref="D25" location="'Form 207 Nvo'!A1" display="Forma 207" xr:uid="{41725803-59A3-497E-B7ED-914ACF4F8571}"/>
    <hyperlink ref="D29" location="'Forma 211'!A1" display="Forma 211" xr:uid="{FB1E6C12-CB1A-4743-9697-D6FD0063D4A6}"/>
    <hyperlink ref="D34" location="'Forma 215'!A1" display="Forma 215" xr:uid="{24588831-4499-46B6-A03F-A8274A7B3FC1}"/>
    <hyperlink ref="D35" location="'Forma 216'!A1" display="Forma 216" xr:uid="{B1AB5530-6563-4AC0-A39A-F043BC520CD3}"/>
    <hyperlink ref="D36" location="'Forma 217'!A1" display="Forma 217" xr:uid="{3E19610A-FA51-48AD-A26B-7EB620CBD9DA}"/>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05775F-A2DB-4EA6-B262-45E54C02E184}">
  <sheetPr codeName="Hoja10">
    <tabColor rgb="FF00B050"/>
  </sheetPr>
  <dimension ref="A1:W72"/>
  <sheetViews>
    <sheetView showGridLines="0" view="pageBreakPreview" zoomScaleNormal="100" zoomScaleSheetLayoutView="100" workbookViewId="0">
      <selection activeCell="K1" sqref="A1:K1048576"/>
    </sheetView>
  </sheetViews>
  <sheetFormatPr baseColWidth="10" defaultColWidth="11.453125" defaultRowHeight="13" x14ac:dyDescent="0.3"/>
  <cols>
    <col min="1" max="1" width="6.1796875" style="198" customWidth="1"/>
    <col min="2" max="2" width="12.81640625" style="201" customWidth="1"/>
    <col min="3" max="3" width="17.453125" style="201" customWidth="1"/>
    <col min="4" max="4" width="12.453125" style="201" customWidth="1"/>
    <col min="5" max="5" width="16.81640625" style="201" customWidth="1"/>
    <col min="6" max="6" width="12.453125" style="201" customWidth="1"/>
    <col min="7" max="7" width="26.453125" style="201" customWidth="1"/>
    <col min="8" max="8" width="17.1796875" style="201" customWidth="1"/>
    <col min="9" max="9" width="6.453125" style="201" customWidth="1"/>
    <col min="10" max="10" width="9.81640625" style="201" customWidth="1"/>
    <col min="11" max="11" width="4.81640625" style="162" customWidth="1"/>
    <col min="12" max="12" width="8.453125" style="25" customWidth="1"/>
    <col min="13" max="16384" width="11.453125" style="25"/>
  </cols>
  <sheetData>
    <row r="1" spans="1:19" s="1" customFormat="1" ht="21" customHeight="1" x14ac:dyDescent="0.25">
      <c r="A1" s="16"/>
      <c r="B1" s="175"/>
      <c r="C1" s="175"/>
      <c r="D1" s="175"/>
      <c r="E1" s="175"/>
      <c r="F1" s="158" t="s">
        <v>82</v>
      </c>
      <c r="G1" s="175"/>
      <c r="H1" s="175"/>
      <c r="I1" s="175"/>
      <c r="J1" s="175"/>
      <c r="K1" s="197"/>
    </row>
    <row r="2" spans="1:19" s="1" customFormat="1" ht="11.25" customHeight="1" x14ac:dyDescent="0.25">
      <c r="A2" s="16"/>
      <c r="B2" s="159"/>
      <c r="C2" s="175"/>
      <c r="D2" s="175"/>
      <c r="E2" s="175"/>
      <c r="F2" s="158" t="s">
        <v>249</v>
      </c>
      <c r="G2" s="175"/>
      <c r="H2" s="175"/>
      <c r="I2" s="92"/>
      <c r="J2" s="92"/>
      <c r="K2" s="162"/>
    </row>
    <row r="3" spans="1:19" s="1" customFormat="1" ht="11.25" customHeight="1" x14ac:dyDescent="0.25">
      <c r="A3" s="16"/>
      <c r="B3" s="175"/>
      <c r="C3" s="175"/>
      <c r="D3" s="175"/>
      <c r="E3" s="175"/>
      <c r="F3" s="158" t="s">
        <v>556</v>
      </c>
      <c r="G3" s="175"/>
      <c r="H3" s="175"/>
      <c r="I3" s="175"/>
      <c r="J3" s="175"/>
      <c r="K3" s="162"/>
    </row>
    <row r="4" spans="1:19" x14ac:dyDescent="0.3">
      <c r="B4" s="199"/>
      <c r="C4" s="200"/>
      <c r="D4" s="200" t="s">
        <v>557</v>
      </c>
      <c r="E4" s="200"/>
      <c r="F4" s="200"/>
      <c r="G4" s="200"/>
      <c r="H4" s="200"/>
      <c r="I4" s="200"/>
      <c r="J4" s="200"/>
    </row>
    <row r="5" spans="1:19" ht="24" customHeight="1" x14ac:dyDescent="0.3">
      <c r="C5" s="200"/>
      <c r="D5" s="200"/>
      <c r="E5" s="200"/>
      <c r="F5" s="200"/>
      <c r="G5" s="200"/>
      <c r="H5" s="200"/>
      <c r="I5" s="200"/>
      <c r="J5" s="200"/>
    </row>
    <row r="6" spans="1:19" s="1" customFormat="1" ht="18.75" customHeight="1" x14ac:dyDescent="0.35">
      <c r="A6" s="16"/>
      <c r="B6" s="188" t="s">
        <v>85</v>
      </c>
      <c r="C6" s="1229"/>
      <c r="D6" s="1229"/>
      <c r="E6" s="217" t="s">
        <v>86</v>
      </c>
      <c r="F6" s="1230"/>
      <c r="G6" s="1230"/>
      <c r="H6" s="218" t="s">
        <v>89</v>
      </c>
      <c r="I6" s="1241"/>
      <c r="J6" s="1241"/>
      <c r="K6" s="162"/>
      <c r="L6"/>
      <c r="M6"/>
      <c r="N6"/>
      <c r="O6"/>
      <c r="P6"/>
      <c r="Q6"/>
      <c r="R6"/>
      <c r="S6"/>
    </row>
    <row r="7" spans="1:19" s="1" customFormat="1" ht="18.75" customHeight="1" x14ac:dyDescent="0.35">
      <c r="A7" s="16"/>
      <c r="B7" s="188" t="s">
        <v>88</v>
      </c>
      <c r="C7" s="1229"/>
      <c r="D7" s="1229"/>
      <c r="E7" s="217" t="s">
        <v>252</v>
      </c>
      <c r="F7" s="1230"/>
      <c r="G7" s="1230"/>
      <c r="H7" s="218" t="s">
        <v>87</v>
      </c>
      <c r="I7" s="1241"/>
      <c r="J7" s="1241"/>
      <c r="K7" s="162"/>
      <c r="L7"/>
      <c r="M7"/>
      <c r="N7"/>
      <c r="O7"/>
      <c r="P7"/>
      <c r="Q7"/>
      <c r="R7"/>
      <c r="S7"/>
    </row>
    <row r="8" spans="1:19" s="1" customFormat="1" ht="24" customHeight="1" x14ac:dyDescent="0.35">
      <c r="A8" s="16"/>
      <c r="B8" s="188" t="s">
        <v>265</v>
      </c>
      <c r="C8" s="1229"/>
      <c r="D8" s="1229"/>
      <c r="E8" s="219" t="s">
        <v>91</v>
      </c>
      <c r="F8" s="1230"/>
      <c r="G8" s="1230"/>
      <c r="H8" s="217" t="s">
        <v>90</v>
      </c>
      <c r="I8" s="1241"/>
      <c r="J8" s="1241"/>
      <c r="K8" s="162"/>
      <c r="L8" s="8"/>
      <c r="M8" s="8"/>
      <c r="N8"/>
      <c r="O8"/>
      <c r="P8"/>
      <c r="Q8"/>
      <c r="R8"/>
      <c r="S8"/>
    </row>
    <row r="9" spans="1:19" s="1" customFormat="1" ht="24" customHeight="1" x14ac:dyDescent="0.35">
      <c r="A9" s="16"/>
      <c r="B9" s="188" t="s">
        <v>558</v>
      </c>
      <c r="C9" s="1229"/>
      <c r="D9" s="1229"/>
      <c r="E9" s="190" t="s">
        <v>559</v>
      </c>
      <c r="F9" s="1230"/>
      <c r="G9" s="1230"/>
      <c r="H9" s="217" t="s">
        <v>253</v>
      </c>
      <c r="I9" s="1241"/>
      <c r="J9" s="1241"/>
      <c r="K9" s="162"/>
      <c r="L9" s="8"/>
      <c r="M9" s="8"/>
      <c r="N9"/>
      <c r="O9"/>
      <c r="P9"/>
      <c r="Q9"/>
      <c r="R9"/>
      <c r="S9"/>
    </row>
    <row r="10" spans="1:19" ht="34.5" customHeight="1" x14ac:dyDescent="0.3">
      <c r="C10" s="200"/>
      <c r="D10" s="200"/>
      <c r="E10" s="200"/>
      <c r="F10" s="200"/>
      <c r="G10" s="200"/>
      <c r="H10" s="200"/>
      <c r="I10" s="200"/>
      <c r="J10" s="200"/>
    </row>
    <row r="11" spans="1:19" s="1" customFormat="1" ht="11.25" customHeight="1" x14ac:dyDescent="0.25">
      <c r="A11" s="16"/>
      <c r="B11" s="163" t="s">
        <v>560</v>
      </c>
      <c r="C11" s="175"/>
      <c r="D11" s="175"/>
      <c r="E11" s="175"/>
      <c r="F11" s="175"/>
      <c r="G11" s="175"/>
      <c r="H11" s="175"/>
      <c r="I11" s="175"/>
      <c r="J11" s="175"/>
      <c r="K11" s="162"/>
    </row>
    <row r="12" spans="1:19" s="1" customFormat="1" ht="8.25" customHeight="1" x14ac:dyDescent="0.25">
      <c r="A12" s="16"/>
      <c r="B12" s="175"/>
      <c r="C12" s="175"/>
      <c r="D12" s="175"/>
      <c r="E12" s="175"/>
      <c r="F12" s="175"/>
      <c r="G12" s="175"/>
      <c r="H12" s="175"/>
      <c r="I12" s="175"/>
      <c r="J12" s="175"/>
      <c r="K12" s="162"/>
    </row>
    <row r="13" spans="1:19" s="1" customFormat="1" ht="11.25" customHeight="1" x14ac:dyDescent="0.25">
      <c r="A13" s="16"/>
      <c r="B13" s="16"/>
      <c r="C13" s="16"/>
      <c r="D13" s="16"/>
      <c r="E13" s="16"/>
      <c r="F13" s="16"/>
      <c r="G13" s="16"/>
      <c r="H13" s="16"/>
      <c r="I13" s="16"/>
      <c r="J13" s="16"/>
      <c r="K13" s="162"/>
    </row>
    <row r="14" spans="1:19" s="1" customFormat="1" ht="13.5" customHeight="1" x14ac:dyDescent="0.25">
      <c r="A14" s="16"/>
      <c r="B14" s="1031" t="s">
        <v>107</v>
      </c>
      <c r="C14" s="1031"/>
      <c r="D14" s="1031"/>
      <c r="E14" s="1031"/>
      <c r="F14" s="16"/>
      <c r="G14" s="1006" t="s">
        <v>108</v>
      </c>
      <c r="H14" s="1109"/>
      <c r="I14" s="1109"/>
      <c r="J14" s="1110"/>
      <c r="K14" s="162"/>
    </row>
    <row r="15" spans="1:19" s="1" customFormat="1" ht="11.25" customHeight="1" x14ac:dyDescent="0.25">
      <c r="A15" s="16"/>
      <c r="B15" s="96" t="s">
        <v>98</v>
      </c>
      <c r="C15" s="1031" t="s">
        <v>109</v>
      </c>
      <c r="D15" s="1031"/>
      <c r="E15" s="84" t="s">
        <v>110</v>
      </c>
      <c r="F15" s="16"/>
      <c r="G15" s="96" t="s">
        <v>98</v>
      </c>
      <c r="H15" s="1031"/>
      <c r="I15" s="1031"/>
      <c r="J15" s="84" t="s">
        <v>110</v>
      </c>
      <c r="K15" s="162"/>
    </row>
    <row r="16" spans="1:19" s="1" customFormat="1" ht="11.25" customHeight="1" x14ac:dyDescent="0.25">
      <c r="A16" s="16"/>
      <c r="B16" s="96" t="s">
        <v>103</v>
      </c>
      <c r="C16" s="1031" t="s">
        <v>109</v>
      </c>
      <c r="D16" s="1031"/>
      <c r="E16" s="84" t="s">
        <v>110</v>
      </c>
      <c r="F16" s="16"/>
      <c r="G16" s="96" t="s">
        <v>103</v>
      </c>
      <c r="H16" s="1031"/>
      <c r="I16" s="1031"/>
      <c r="J16" s="84" t="s">
        <v>110</v>
      </c>
      <c r="K16" s="162"/>
    </row>
    <row r="17" spans="1:23" s="1" customFormat="1" ht="8.25" customHeight="1" x14ac:dyDescent="0.25">
      <c r="A17" s="16"/>
      <c r="B17" s="175"/>
      <c r="C17" s="175"/>
      <c r="D17" s="175"/>
      <c r="E17" s="175"/>
      <c r="F17" s="175"/>
      <c r="G17" s="175"/>
      <c r="H17" s="175"/>
      <c r="I17" s="175"/>
      <c r="J17" s="175"/>
      <c r="K17" s="162"/>
    </row>
    <row r="18" spans="1:23" s="1" customFormat="1" ht="8.25" customHeight="1" x14ac:dyDescent="0.25">
      <c r="A18" s="16"/>
      <c r="B18" s="175"/>
      <c r="C18" s="175"/>
      <c r="D18" s="175"/>
      <c r="E18" s="175"/>
      <c r="F18" s="175"/>
      <c r="G18" s="175"/>
      <c r="H18" s="175"/>
      <c r="I18" s="175"/>
      <c r="J18" s="175"/>
      <c r="K18" s="162"/>
    </row>
    <row r="19" spans="1:23" s="1" customFormat="1" ht="11.25" customHeight="1" x14ac:dyDescent="0.25">
      <c r="A19" s="16"/>
      <c r="B19" s="163" t="s">
        <v>560</v>
      </c>
      <c r="C19" s="175"/>
      <c r="D19" s="175"/>
      <c r="E19" s="175"/>
      <c r="F19" s="175"/>
      <c r="G19" s="175"/>
      <c r="H19" s="175"/>
      <c r="I19" s="175"/>
      <c r="J19" s="175"/>
      <c r="K19" s="162"/>
    </row>
    <row r="20" spans="1:23" s="1" customFormat="1" ht="8.25" customHeight="1" x14ac:dyDescent="0.25">
      <c r="A20" s="16"/>
      <c r="B20" s="175"/>
      <c r="C20" s="175"/>
      <c r="D20" s="175"/>
      <c r="E20" s="175"/>
      <c r="F20" s="175"/>
      <c r="G20" s="175"/>
      <c r="H20" s="175"/>
      <c r="I20" s="175"/>
      <c r="J20" s="175"/>
      <c r="K20" s="162"/>
    </row>
    <row r="21" spans="1:23" s="1" customFormat="1" ht="11.25" customHeight="1" x14ac:dyDescent="0.25">
      <c r="A21" s="16"/>
      <c r="B21" s="175"/>
      <c r="C21" s="175"/>
      <c r="D21" s="175"/>
      <c r="E21" s="175"/>
      <c r="F21" s="175"/>
      <c r="G21" s="175"/>
      <c r="H21" s="175"/>
      <c r="I21" s="175"/>
      <c r="J21" s="175"/>
      <c r="K21" s="162"/>
    </row>
    <row r="22" spans="1:23" s="1" customFormat="1" ht="13.5" customHeight="1" x14ac:dyDescent="0.25">
      <c r="A22" s="16"/>
      <c r="B22" s="1031" t="s">
        <v>107</v>
      </c>
      <c r="C22" s="1031"/>
      <c r="D22" s="1031"/>
      <c r="E22" s="1031"/>
      <c r="F22" s="16"/>
      <c r="G22" s="1006" t="s">
        <v>108</v>
      </c>
      <c r="H22" s="1109"/>
      <c r="I22" s="1109"/>
      <c r="J22" s="1110"/>
      <c r="K22" s="162"/>
    </row>
    <row r="23" spans="1:23" s="1" customFormat="1" ht="11.25" customHeight="1" x14ac:dyDescent="0.25">
      <c r="A23" s="16"/>
      <c r="B23" s="220" t="s">
        <v>111</v>
      </c>
      <c r="C23" s="1004" t="s">
        <v>109</v>
      </c>
      <c r="D23" s="1004"/>
      <c r="E23" s="135" t="s">
        <v>112</v>
      </c>
      <c r="F23" s="16"/>
      <c r="G23" s="220" t="s">
        <v>111</v>
      </c>
      <c r="H23" s="1031"/>
      <c r="I23" s="1031"/>
      <c r="J23" s="135" t="s">
        <v>112</v>
      </c>
      <c r="K23" s="162"/>
    </row>
    <row r="24" spans="1:23" s="1" customFormat="1" ht="11.25" customHeight="1" x14ac:dyDescent="0.25">
      <c r="A24" s="16"/>
      <c r="B24" s="96" t="s">
        <v>113</v>
      </c>
      <c r="C24" s="1031" t="s">
        <v>109</v>
      </c>
      <c r="D24" s="1031"/>
      <c r="E24" s="135" t="s">
        <v>114</v>
      </c>
      <c r="F24" s="16"/>
      <c r="G24" s="96" t="s">
        <v>113</v>
      </c>
      <c r="H24" s="1031"/>
      <c r="I24" s="1031"/>
      <c r="J24" s="135" t="s">
        <v>114</v>
      </c>
      <c r="K24" s="162"/>
    </row>
    <row r="25" spans="1:23" ht="14.5" x14ac:dyDescent="0.35">
      <c r="L25"/>
      <c r="M25"/>
      <c r="N25"/>
      <c r="O25"/>
      <c r="P25"/>
      <c r="Q25"/>
      <c r="R25"/>
      <c r="S25"/>
      <c r="T25"/>
      <c r="U25"/>
      <c r="V25"/>
      <c r="W25"/>
    </row>
    <row r="26" spans="1:23" ht="14.5" x14ac:dyDescent="0.35">
      <c r="B26" s="203" t="s">
        <v>561</v>
      </c>
      <c r="L26"/>
      <c r="M26"/>
      <c r="N26"/>
      <c r="O26"/>
      <c r="P26"/>
      <c r="Q26"/>
      <c r="R26"/>
      <c r="S26"/>
      <c r="T26"/>
      <c r="U26"/>
      <c r="V26"/>
      <c r="W26"/>
    </row>
    <row r="28" spans="1:23" ht="29.25" customHeight="1" x14ac:dyDescent="0.3">
      <c r="B28" s="1242" t="s">
        <v>562</v>
      </c>
      <c r="C28" s="1242"/>
      <c r="D28" s="1124"/>
      <c r="E28" s="1124"/>
      <c r="F28" s="1124"/>
      <c r="G28" s="221" t="s">
        <v>563</v>
      </c>
      <c r="H28" s="1051"/>
      <c r="I28" s="1051"/>
      <c r="J28" s="1051"/>
    </row>
    <row r="29" spans="1:23" ht="29.25" customHeight="1" x14ac:dyDescent="0.3">
      <c r="B29" s="1243" t="s">
        <v>564</v>
      </c>
      <c r="C29" s="1243"/>
      <c r="D29" s="1044"/>
      <c r="E29" s="1045"/>
      <c r="F29" s="1046"/>
      <c r="G29" s="1244"/>
      <c r="H29" s="1245"/>
      <c r="I29" s="1245"/>
      <c r="J29" s="1246"/>
    </row>
    <row r="30" spans="1:23" ht="17.5" customHeight="1" x14ac:dyDescent="0.3">
      <c r="B30" s="224"/>
      <c r="C30" s="224"/>
      <c r="D30" s="191"/>
      <c r="E30" s="191"/>
      <c r="F30" s="191"/>
      <c r="G30" s="225"/>
      <c r="H30" s="225"/>
      <c r="I30" s="225"/>
      <c r="J30" s="225"/>
    </row>
    <row r="31" spans="1:23" x14ac:dyDescent="0.3">
      <c r="B31" s="1124" t="s">
        <v>565</v>
      </c>
      <c r="C31" s="1124"/>
      <c r="D31" s="1124"/>
      <c r="E31" s="1124"/>
      <c r="F31" s="1124"/>
      <c r="G31" s="222" t="s">
        <v>566</v>
      </c>
      <c r="H31" s="1169"/>
      <c r="I31" s="1171"/>
      <c r="J31" s="1170"/>
    </row>
    <row r="32" spans="1:23" ht="14.5" x14ac:dyDescent="0.35">
      <c r="B32" s="1124" t="s">
        <v>433</v>
      </c>
      <c r="C32" s="1124"/>
      <c r="D32" s="1124"/>
      <c r="E32" s="1124"/>
      <c r="F32" s="1124"/>
      <c r="G32" s="222" t="s">
        <v>434</v>
      </c>
      <c r="H32" s="1051"/>
      <c r="I32" s="1051"/>
      <c r="J32" s="1051"/>
      <c r="L32"/>
      <c r="M32"/>
    </row>
    <row r="33" spans="1:23" ht="14.5" x14ac:dyDescent="0.35">
      <c r="B33" s="1124" t="s">
        <v>567</v>
      </c>
      <c r="C33" s="1124"/>
      <c r="D33" s="1044"/>
      <c r="E33" s="1045"/>
      <c r="F33" s="1046"/>
      <c r="G33" s="192"/>
      <c r="H33" s="191"/>
      <c r="I33" s="191"/>
      <c r="J33" s="191"/>
      <c r="L33"/>
      <c r="M33"/>
    </row>
    <row r="34" spans="1:23" ht="14.5" x14ac:dyDescent="0.35">
      <c r="B34" s="192"/>
      <c r="C34" s="192"/>
      <c r="D34" s="162"/>
      <c r="E34" s="162"/>
      <c r="F34" s="192"/>
      <c r="G34" s="192"/>
      <c r="H34" s="191"/>
      <c r="I34" s="191"/>
      <c r="J34" s="191"/>
      <c r="L34"/>
      <c r="M34"/>
    </row>
    <row r="35" spans="1:23" ht="14.5" x14ac:dyDescent="0.35">
      <c r="B35" s="192"/>
      <c r="C35" s="192"/>
      <c r="D35" s="162"/>
      <c r="E35" s="162"/>
      <c r="F35" s="192"/>
      <c r="G35" s="192"/>
      <c r="H35" s="191"/>
      <c r="I35" s="191"/>
      <c r="J35" s="191"/>
      <c r="L35"/>
      <c r="M35"/>
    </row>
    <row r="36" spans="1:23" ht="16.5" customHeight="1" x14ac:dyDescent="0.35">
      <c r="B36" s="1248" t="s">
        <v>582</v>
      </c>
      <c r="C36" s="1249"/>
      <c r="D36" s="1249"/>
      <c r="E36" s="1249"/>
      <c r="F36" s="1249"/>
      <c r="G36" s="1249"/>
      <c r="H36" s="1249"/>
      <c r="I36" s="1249"/>
      <c r="J36" s="1250"/>
      <c r="L36"/>
      <c r="M36"/>
    </row>
    <row r="37" spans="1:23" customFormat="1" ht="41.25" customHeight="1" x14ac:dyDescent="0.35">
      <c r="A37" s="162"/>
      <c r="B37" s="142" t="s">
        <v>568</v>
      </c>
      <c r="C37" s="142" t="s">
        <v>494</v>
      </c>
      <c r="D37" s="142" t="s">
        <v>583</v>
      </c>
      <c r="E37" s="142" t="s">
        <v>569</v>
      </c>
      <c r="F37" s="142" t="s">
        <v>570</v>
      </c>
      <c r="G37" s="142" t="s">
        <v>571</v>
      </c>
      <c r="H37" s="142" t="s">
        <v>572</v>
      </c>
      <c r="I37" s="1004" t="s">
        <v>573</v>
      </c>
      <c r="J37" s="1004"/>
      <c r="K37" s="162"/>
      <c r="L37" s="25"/>
      <c r="M37" s="25"/>
      <c r="N37" s="25"/>
      <c r="O37" s="25"/>
      <c r="P37" s="25"/>
      <c r="Q37" s="25"/>
      <c r="R37" s="25"/>
      <c r="S37" s="25"/>
      <c r="T37" s="25"/>
      <c r="U37" s="25"/>
      <c r="V37" s="25"/>
      <c r="W37" s="25"/>
    </row>
    <row r="38" spans="1:23" customFormat="1" ht="14.5" x14ac:dyDescent="0.35">
      <c r="A38" s="162"/>
      <c r="B38" s="208"/>
      <c r="C38" s="208"/>
      <c r="D38" s="208"/>
      <c r="E38" s="208"/>
      <c r="F38" s="209"/>
      <c r="G38" s="209"/>
      <c r="H38" s="208"/>
      <c r="I38" s="1247"/>
      <c r="J38" s="1247"/>
      <c r="K38" s="162"/>
      <c r="L38" s="25"/>
      <c r="M38" s="25"/>
      <c r="N38" s="25"/>
      <c r="O38" s="25"/>
      <c r="P38" s="25"/>
      <c r="Q38" s="25"/>
      <c r="R38" s="25"/>
      <c r="S38" s="25"/>
      <c r="T38" s="25"/>
      <c r="U38" s="25"/>
      <c r="V38" s="25"/>
      <c r="W38" s="25"/>
    </row>
    <row r="39" spans="1:23" customFormat="1" ht="14.5" x14ac:dyDescent="0.35">
      <c r="A39" s="162"/>
      <c r="B39" s="208"/>
      <c r="C39" s="208"/>
      <c r="D39" s="208"/>
      <c r="E39" s="208"/>
      <c r="F39" s="209"/>
      <c r="G39" s="209"/>
      <c r="H39" s="208"/>
      <c r="I39" s="1247"/>
      <c r="J39" s="1247"/>
      <c r="K39" s="162"/>
      <c r="L39" s="25"/>
      <c r="M39" s="25"/>
      <c r="N39" s="25"/>
      <c r="O39" s="25"/>
      <c r="P39" s="25"/>
      <c r="Q39" s="25"/>
      <c r="R39" s="25"/>
      <c r="S39" s="25"/>
      <c r="T39" s="25"/>
      <c r="U39" s="25"/>
      <c r="V39" s="25"/>
      <c r="W39" s="25"/>
    </row>
    <row r="40" spans="1:23" customFormat="1" ht="14.5" x14ac:dyDescent="0.35">
      <c r="A40" s="162"/>
      <c r="B40" s="208"/>
      <c r="C40" s="208"/>
      <c r="D40" s="208"/>
      <c r="E40" s="208"/>
      <c r="F40" s="209"/>
      <c r="G40" s="209"/>
      <c r="H40" s="208"/>
      <c r="I40" s="1247"/>
      <c r="J40" s="1247"/>
      <c r="K40" s="162"/>
      <c r="L40" s="25"/>
      <c r="M40" s="25"/>
      <c r="N40" s="25"/>
      <c r="O40" s="25"/>
      <c r="P40" s="25"/>
      <c r="Q40" s="25"/>
      <c r="R40" s="25"/>
      <c r="S40" s="25"/>
      <c r="T40" s="25"/>
      <c r="U40" s="25"/>
      <c r="V40" s="25"/>
      <c r="W40" s="25"/>
    </row>
    <row r="41" spans="1:23" customFormat="1" ht="14.5" x14ac:dyDescent="0.35">
      <c r="A41" s="162"/>
      <c r="B41" s="201"/>
      <c r="C41" s="201"/>
      <c r="D41" s="201"/>
      <c r="E41" s="201"/>
      <c r="F41" s="199"/>
      <c r="G41" s="199"/>
      <c r="H41" s="201"/>
      <c r="I41" s="201"/>
      <c r="J41" s="201"/>
      <c r="K41" s="162"/>
      <c r="L41" s="25"/>
      <c r="M41" s="25"/>
      <c r="N41" s="25"/>
      <c r="O41" s="25"/>
      <c r="P41" s="25"/>
      <c r="Q41" s="25"/>
      <c r="R41" s="25"/>
      <c r="S41" s="25"/>
      <c r="T41" s="25"/>
      <c r="U41" s="25"/>
      <c r="V41" s="25"/>
      <c r="W41" s="25"/>
    </row>
    <row r="42" spans="1:23" customFormat="1" ht="14.5" x14ac:dyDescent="0.35">
      <c r="A42" s="162"/>
      <c r="B42" s="201"/>
      <c r="C42" s="205"/>
      <c r="D42" s="201"/>
      <c r="E42" s="201"/>
      <c r="F42" s="199"/>
      <c r="G42" s="199"/>
      <c r="H42" s="201"/>
      <c r="I42" s="201"/>
      <c r="J42" s="201"/>
      <c r="K42" s="162"/>
      <c r="L42" s="25"/>
      <c r="M42" s="25"/>
      <c r="N42" s="25"/>
      <c r="O42" s="25"/>
      <c r="P42" s="25"/>
      <c r="Q42" s="25"/>
      <c r="R42" s="25"/>
      <c r="S42" s="25"/>
      <c r="T42" s="25"/>
      <c r="U42" s="25"/>
      <c r="V42" s="25"/>
      <c r="W42" s="25"/>
    </row>
    <row r="43" spans="1:23" customFormat="1" ht="27" customHeight="1" x14ac:dyDescent="0.35">
      <c r="A43" s="162"/>
      <c r="B43" s="1252" t="s">
        <v>584</v>
      </c>
      <c r="C43" s="1252"/>
      <c r="D43" s="201"/>
      <c r="E43" s="1253" t="s">
        <v>585</v>
      </c>
      <c r="F43" s="1253"/>
      <c r="G43" s="1253"/>
      <c r="H43" s="1254"/>
      <c r="I43" s="201"/>
      <c r="J43" s="201"/>
      <c r="K43" s="162"/>
      <c r="L43" s="25"/>
      <c r="M43" s="25"/>
      <c r="N43" s="25"/>
      <c r="O43" s="25"/>
      <c r="P43" s="25"/>
      <c r="Q43" s="25"/>
      <c r="R43" s="25"/>
      <c r="S43" s="25"/>
      <c r="T43" s="25"/>
      <c r="U43" s="25"/>
      <c r="V43" s="25"/>
      <c r="W43" s="25"/>
    </row>
    <row r="44" spans="1:23" customFormat="1" ht="20.25" customHeight="1" x14ac:dyDescent="0.35">
      <c r="A44" s="162"/>
      <c r="B44" s="226" t="s">
        <v>586</v>
      </c>
      <c r="C44" s="226" t="s">
        <v>587</v>
      </c>
      <c r="D44" s="225"/>
      <c r="E44" s="1255" t="s">
        <v>588</v>
      </c>
      <c r="F44" s="1255"/>
      <c r="G44" s="1255"/>
      <c r="H44" s="227" t="s">
        <v>589</v>
      </c>
      <c r="I44" s="1256"/>
      <c r="J44" s="1256"/>
      <c r="K44" s="162"/>
      <c r="L44" s="25"/>
      <c r="M44" s="25"/>
      <c r="N44" s="25"/>
      <c r="O44" s="25"/>
      <c r="P44" s="25"/>
      <c r="Q44" s="25"/>
      <c r="R44" s="25"/>
      <c r="S44" s="25"/>
      <c r="T44" s="25"/>
      <c r="U44" s="25"/>
      <c r="V44" s="25"/>
      <c r="W44" s="25"/>
    </row>
    <row r="45" spans="1:23" customFormat="1" ht="15" customHeight="1" x14ac:dyDescent="0.35">
      <c r="A45" s="162"/>
      <c r="B45" s="210"/>
      <c r="C45" s="210"/>
      <c r="D45" s="207"/>
      <c r="E45" s="1254"/>
      <c r="F45" s="1254"/>
      <c r="G45" s="1254"/>
      <c r="H45" s="211"/>
      <c r="I45" s="207"/>
      <c r="J45" s="207"/>
      <c r="K45" s="162"/>
      <c r="L45" s="25"/>
      <c r="M45" s="25"/>
      <c r="N45" s="25"/>
      <c r="O45" s="25"/>
      <c r="P45" s="25"/>
      <c r="Q45" s="25"/>
      <c r="R45" s="25"/>
      <c r="S45" s="25"/>
      <c r="T45" s="25"/>
      <c r="U45" s="25"/>
      <c r="V45" s="25"/>
      <c r="W45" s="25"/>
    </row>
    <row r="46" spans="1:23" customFormat="1" ht="15" customHeight="1" x14ac:dyDescent="0.35">
      <c r="A46" s="162"/>
      <c r="B46" s="210"/>
      <c r="C46" s="210"/>
      <c r="D46" s="207"/>
      <c r="E46" s="1254"/>
      <c r="F46" s="1254"/>
      <c r="G46" s="1254"/>
      <c r="H46" s="211"/>
      <c r="I46" s="207"/>
      <c r="J46" s="207"/>
      <c r="K46" s="162"/>
      <c r="L46" s="25"/>
      <c r="M46" s="25"/>
      <c r="N46" s="25"/>
      <c r="O46" s="25"/>
      <c r="P46" s="25"/>
      <c r="Q46" s="25"/>
      <c r="R46" s="25"/>
      <c r="S46" s="25"/>
      <c r="T46" s="25"/>
      <c r="U46" s="25"/>
      <c r="V46" s="25"/>
      <c r="W46" s="25"/>
    </row>
    <row r="47" spans="1:23" customFormat="1" ht="15" customHeight="1" x14ac:dyDescent="0.35">
      <c r="A47" s="162"/>
      <c r="B47" s="210"/>
      <c r="C47" s="210"/>
      <c r="D47" s="207"/>
      <c r="E47" s="1254"/>
      <c r="F47" s="1254"/>
      <c r="G47" s="1254"/>
      <c r="H47" s="211"/>
      <c r="I47" s="207"/>
      <c r="J47" s="207"/>
      <c r="K47" s="162"/>
      <c r="L47" s="25"/>
      <c r="M47" s="25"/>
      <c r="N47" s="25"/>
      <c r="O47" s="25"/>
      <c r="P47" s="25"/>
      <c r="Q47" s="25"/>
      <c r="R47" s="25"/>
      <c r="S47" s="25"/>
      <c r="T47" s="25"/>
      <c r="U47" s="25"/>
      <c r="V47" s="25"/>
      <c r="W47" s="25"/>
    </row>
    <row r="48" spans="1:23" customFormat="1" ht="15" customHeight="1" x14ac:dyDescent="0.35">
      <c r="A48" s="162"/>
      <c r="B48" s="210"/>
      <c r="C48" s="210"/>
      <c r="D48" s="207"/>
      <c r="E48" s="1254"/>
      <c r="F48" s="1254"/>
      <c r="G48" s="1254"/>
      <c r="H48" s="211"/>
      <c r="I48" s="207"/>
      <c r="J48" s="207"/>
      <c r="K48" s="162"/>
      <c r="L48" s="25"/>
      <c r="M48" s="25"/>
      <c r="N48" s="25"/>
      <c r="O48" s="25"/>
      <c r="P48" s="25"/>
      <c r="Q48" s="25"/>
      <c r="R48" s="25"/>
      <c r="S48" s="25"/>
      <c r="T48" s="25"/>
      <c r="U48" s="25"/>
      <c r="V48" s="25"/>
      <c r="W48" s="25"/>
    </row>
    <row r="49" spans="1:23" customFormat="1" ht="15" customHeight="1" x14ac:dyDescent="0.35">
      <c r="A49" s="162"/>
      <c r="B49" s="207"/>
      <c r="C49" s="207"/>
      <c r="D49" s="207"/>
      <c r="E49" s="207"/>
      <c r="F49" s="207"/>
      <c r="G49" s="207"/>
      <c r="H49" s="207"/>
      <c r="I49" s="207"/>
      <c r="J49" s="207"/>
      <c r="K49" s="162"/>
      <c r="L49" s="25"/>
      <c r="M49" s="25"/>
      <c r="N49" s="25"/>
      <c r="O49" s="25"/>
      <c r="P49" s="25"/>
      <c r="Q49" s="25"/>
      <c r="R49" s="25"/>
      <c r="S49" s="25"/>
      <c r="T49" s="25"/>
      <c r="U49" s="25"/>
      <c r="V49" s="25"/>
      <c r="W49" s="25"/>
    </row>
    <row r="50" spans="1:23" customFormat="1" ht="15" customHeight="1" x14ac:dyDescent="0.35">
      <c r="A50" s="162"/>
      <c r="B50" s="207"/>
      <c r="C50" s="207"/>
      <c r="D50" s="207"/>
      <c r="E50" s="207"/>
      <c r="F50" s="207"/>
      <c r="G50" s="207"/>
      <c r="H50" s="207"/>
      <c r="I50" s="207"/>
      <c r="J50" s="207"/>
      <c r="K50" s="162"/>
      <c r="L50" s="25"/>
      <c r="M50" s="25"/>
      <c r="N50" s="25"/>
      <c r="O50" s="25"/>
      <c r="P50" s="25"/>
      <c r="Q50" s="25"/>
      <c r="R50" s="25"/>
      <c r="S50" s="25"/>
      <c r="T50" s="25"/>
      <c r="U50" s="25"/>
      <c r="V50" s="25"/>
      <c r="W50" s="25"/>
    </row>
    <row r="51" spans="1:23" customFormat="1" ht="13.5" customHeight="1" x14ac:dyDescent="0.35">
      <c r="A51" s="162"/>
      <c r="B51" s="16" t="s">
        <v>1033</v>
      </c>
      <c r="C51" s="207"/>
      <c r="D51" s="207"/>
      <c r="E51" s="207"/>
      <c r="F51" s="207"/>
      <c r="G51" s="207"/>
      <c r="H51" s="207"/>
      <c r="I51" s="207"/>
      <c r="J51" s="207"/>
      <c r="K51" s="162"/>
      <c r="L51" s="25"/>
      <c r="M51" s="25"/>
      <c r="N51" s="25"/>
      <c r="O51" s="25"/>
      <c r="P51" s="25"/>
      <c r="Q51" s="25"/>
      <c r="R51" s="25"/>
      <c r="S51" s="25"/>
      <c r="T51" s="25"/>
      <c r="U51" s="25"/>
      <c r="V51" s="25"/>
      <c r="W51" s="25"/>
    </row>
    <row r="52" spans="1:23" customFormat="1" ht="13.5" customHeight="1" x14ac:dyDescent="0.35">
      <c r="A52" s="162"/>
      <c r="B52" s="212"/>
      <c r="C52" s="213"/>
      <c r="D52" s="213"/>
      <c r="E52" s="213"/>
      <c r="F52" s="213"/>
      <c r="G52" s="213"/>
      <c r="H52" s="213"/>
      <c r="I52" s="213"/>
      <c r="J52" s="207"/>
      <c r="K52" s="162"/>
      <c r="L52" s="25"/>
      <c r="M52" s="25"/>
      <c r="N52" s="25"/>
      <c r="O52" s="25"/>
      <c r="P52" s="25"/>
      <c r="Q52" s="25"/>
      <c r="R52" s="25"/>
      <c r="S52" s="25"/>
      <c r="T52" s="25"/>
      <c r="U52" s="25"/>
      <c r="V52" s="25"/>
      <c r="W52" s="25"/>
    </row>
    <row r="53" spans="1:23" customFormat="1" ht="26.25" customHeight="1" x14ac:dyDescent="0.35">
      <c r="A53" s="162"/>
      <c r="B53" s="1251" t="s">
        <v>574</v>
      </c>
      <c r="C53" s="1251"/>
      <c r="D53" s="1251"/>
      <c r="E53" s="1251"/>
      <c r="F53" s="1251"/>
      <c r="G53" s="1251"/>
      <c r="H53" s="1251"/>
      <c r="I53" s="1251"/>
      <c r="J53" s="214"/>
      <c r="K53" s="162"/>
      <c r="L53" s="25"/>
      <c r="M53" s="25"/>
      <c r="N53" s="25"/>
      <c r="O53" s="25"/>
      <c r="P53" s="25"/>
      <c r="Q53" s="25"/>
      <c r="R53" s="25"/>
      <c r="S53" s="25"/>
      <c r="T53" s="25"/>
      <c r="U53" s="25"/>
      <c r="V53" s="25"/>
      <c r="W53" s="25"/>
    </row>
    <row r="54" spans="1:23" customFormat="1" ht="41.25" customHeight="1" x14ac:dyDescent="0.35">
      <c r="A54" s="162"/>
      <c r="B54" s="1251" t="s">
        <v>575</v>
      </c>
      <c r="C54" s="1251"/>
      <c r="D54" s="1251"/>
      <c r="E54" s="1251"/>
      <c r="F54" s="1251"/>
      <c r="G54" s="1251"/>
      <c r="H54" s="1251"/>
      <c r="I54" s="1251"/>
      <c r="J54" s="214"/>
      <c r="K54" s="162"/>
      <c r="L54" s="25"/>
      <c r="M54" s="25"/>
      <c r="N54" s="25"/>
      <c r="O54" s="25"/>
      <c r="P54" s="25"/>
      <c r="Q54" s="25"/>
      <c r="R54" s="25"/>
      <c r="S54" s="25"/>
      <c r="T54" s="25"/>
      <c r="U54" s="25"/>
      <c r="V54" s="25"/>
      <c r="W54" s="25"/>
    </row>
    <row r="55" spans="1:23" customFormat="1" ht="14.5" x14ac:dyDescent="0.35">
      <c r="A55" s="162"/>
      <c r="B55" s="1251" t="s">
        <v>576</v>
      </c>
      <c r="C55" s="1251"/>
      <c r="D55" s="1251"/>
      <c r="E55" s="1251"/>
      <c r="F55" s="1251"/>
      <c r="G55" s="1251"/>
      <c r="H55" s="1251"/>
      <c r="I55" s="1251"/>
      <c r="J55" s="214"/>
      <c r="K55" s="162"/>
      <c r="L55" s="25"/>
      <c r="M55" s="25"/>
      <c r="N55" s="25"/>
      <c r="O55" s="25"/>
      <c r="P55" s="25"/>
      <c r="Q55" s="25"/>
      <c r="R55" s="25"/>
      <c r="S55" s="25"/>
      <c r="T55" s="25"/>
      <c r="U55" s="25"/>
      <c r="V55" s="25"/>
      <c r="W55" s="25"/>
    </row>
    <row r="56" spans="1:23" customFormat="1" ht="12.75" customHeight="1" x14ac:dyDescent="0.35">
      <c r="A56" s="162"/>
      <c r="B56" s="1251" t="s">
        <v>577</v>
      </c>
      <c r="C56" s="1251"/>
      <c r="D56" s="1251"/>
      <c r="E56" s="1251"/>
      <c r="F56" s="1251"/>
      <c r="G56" s="1251"/>
      <c r="H56" s="1251"/>
      <c r="I56" s="1251"/>
      <c r="J56" s="214"/>
      <c r="K56" s="162"/>
      <c r="L56" s="25"/>
      <c r="M56" s="25"/>
      <c r="N56" s="25"/>
      <c r="O56" s="25"/>
      <c r="P56" s="25"/>
      <c r="Q56" s="25"/>
      <c r="R56" s="25"/>
      <c r="S56" s="25"/>
      <c r="T56" s="25"/>
      <c r="U56" s="25"/>
      <c r="V56" s="25"/>
      <c r="W56" s="25"/>
    </row>
    <row r="57" spans="1:23" x14ac:dyDescent="0.3">
      <c r="B57" s="1251" t="s">
        <v>578</v>
      </c>
      <c r="C57" s="1251"/>
      <c r="D57" s="1251"/>
      <c r="E57" s="1251"/>
      <c r="F57" s="1251"/>
      <c r="G57" s="1251"/>
      <c r="H57" s="1251"/>
      <c r="I57" s="1251"/>
      <c r="J57" s="214"/>
    </row>
    <row r="58" spans="1:23" ht="12.75" customHeight="1" x14ac:dyDescent="0.3">
      <c r="B58" s="1257" t="s">
        <v>579</v>
      </c>
      <c r="C58" s="1257"/>
      <c r="D58" s="1257"/>
      <c r="E58" s="1257"/>
      <c r="F58" s="1257"/>
      <c r="G58" s="1257"/>
      <c r="H58" s="1257"/>
      <c r="I58" s="1257"/>
      <c r="J58" s="214"/>
    </row>
    <row r="59" spans="1:23" s="35" customFormat="1" ht="16" customHeight="1" x14ac:dyDescent="0.3">
      <c r="A59" s="198"/>
      <c r="B59" s="1257" t="s">
        <v>1032</v>
      </c>
      <c r="C59" s="1257"/>
      <c r="D59" s="1257"/>
      <c r="E59" s="1257"/>
      <c r="F59" s="1257"/>
      <c r="G59" s="1257"/>
      <c r="H59" s="214"/>
      <c r="I59" s="214"/>
      <c r="J59" s="214"/>
      <c r="K59" s="162"/>
    </row>
    <row r="60" spans="1:23" s="35" customFormat="1" ht="29.25" customHeight="1" x14ac:dyDescent="0.3">
      <c r="A60" s="198"/>
      <c r="B60" s="1014" t="s">
        <v>580</v>
      </c>
      <c r="C60" s="1018"/>
      <c r="D60" s="1018"/>
      <c r="E60" s="1018"/>
      <c r="F60" s="1018"/>
      <c r="G60" s="1018"/>
      <c r="H60" s="1018"/>
      <c r="I60" s="1018"/>
      <c r="J60" s="214"/>
      <c r="K60" s="162"/>
    </row>
    <row r="61" spans="1:23" s="35" customFormat="1" ht="16" customHeight="1" x14ac:dyDescent="0.3">
      <c r="A61" s="198"/>
      <c r="B61" s="214"/>
      <c r="C61" s="214"/>
      <c r="D61" s="214"/>
      <c r="E61" s="214"/>
      <c r="F61" s="214"/>
      <c r="G61" s="214"/>
      <c r="H61" s="214"/>
      <c r="I61" s="214"/>
      <c r="J61" s="214"/>
      <c r="K61" s="162"/>
    </row>
    <row r="62" spans="1:23" s="6" customFormat="1" ht="8.25" customHeight="1" x14ac:dyDescent="0.3">
      <c r="A62" s="16"/>
      <c r="B62" s="215"/>
      <c r="C62" s="215"/>
      <c r="D62" s="215"/>
      <c r="E62" s="215"/>
      <c r="F62" s="215"/>
      <c r="G62" s="215"/>
      <c r="H62" s="215"/>
      <c r="I62" s="215"/>
      <c r="J62" s="215"/>
      <c r="K62" s="215"/>
      <c r="L62" s="24"/>
      <c r="M62" s="21"/>
      <c r="N62" s="21"/>
      <c r="O62" s="21"/>
      <c r="P62" s="21"/>
      <c r="Q62" s="21"/>
    </row>
    <row r="63" spans="1:23" ht="16.5" customHeight="1" x14ac:dyDescent="0.3">
      <c r="B63" s="214"/>
      <c r="C63" s="214"/>
      <c r="D63" s="214"/>
      <c r="E63" s="214"/>
      <c r="F63" s="214"/>
      <c r="G63" s="214"/>
      <c r="H63" s="214"/>
      <c r="I63" s="214"/>
      <c r="J63" s="214"/>
    </row>
    <row r="64" spans="1:23" s="1" customFormat="1" ht="11.25" customHeight="1" x14ac:dyDescent="0.25">
      <c r="A64" s="16"/>
      <c r="B64" s="175" t="s">
        <v>157</v>
      </c>
      <c r="C64" s="175"/>
      <c r="D64" s="175"/>
      <c r="E64" s="175"/>
      <c r="F64" s="175" t="s">
        <v>159</v>
      </c>
      <c r="G64" s="175"/>
      <c r="H64" s="175"/>
      <c r="I64" s="175"/>
      <c r="J64" s="175"/>
      <c r="K64" s="162"/>
    </row>
    <row r="65" spans="1:11" s="1" customFormat="1" ht="11.25" customHeight="1" x14ac:dyDescent="0.25">
      <c r="A65" s="16"/>
      <c r="B65" s="175"/>
      <c r="C65" s="207"/>
      <c r="D65" s="207"/>
      <c r="E65" s="175"/>
      <c r="F65" s="175"/>
      <c r="G65" s="175"/>
      <c r="H65" s="175"/>
      <c r="I65" s="175"/>
      <c r="J65" s="175"/>
      <c r="K65" s="162"/>
    </row>
    <row r="66" spans="1:11" s="1" customFormat="1" ht="11.25" customHeight="1" x14ac:dyDescent="0.25">
      <c r="A66" s="16"/>
      <c r="B66" s="175"/>
      <c r="C66" s="175"/>
      <c r="D66" s="175"/>
      <c r="E66" s="175"/>
      <c r="F66" s="175"/>
      <c r="G66" s="175"/>
      <c r="H66" s="175"/>
      <c r="I66" s="175"/>
      <c r="J66" s="175"/>
      <c r="K66" s="162"/>
    </row>
    <row r="67" spans="1:11" s="1" customFormat="1" ht="11.25" customHeight="1" thickBot="1" x14ac:dyDescent="0.3">
      <c r="A67" s="16"/>
      <c r="B67" s="175"/>
      <c r="C67" s="216"/>
      <c r="D67" s="216"/>
      <c r="E67" s="175"/>
      <c r="F67" s="175"/>
      <c r="G67" s="216"/>
      <c r="H67" s="216"/>
      <c r="I67" s="175"/>
      <c r="J67" s="175"/>
      <c r="K67" s="162"/>
    </row>
    <row r="68" spans="1:11" s="1" customFormat="1" ht="11.25" customHeight="1" x14ac:dyDescent="0.25">
      <c r="A68" s="16"/>
      <c r="B68" s="158" t="s">
        <v>109</v>
      </c>
      <c r="C68" s="50" t="s">
        <v>163</v>
      </c>
      <c r="D68" s="162"/>
      <c r="E68" s="16"/>
      <c r="F68" s="16"/>
      <c r="G68" s="16" t="s">
        <v>581</v>
      </c>
      <c r="H68" s="16"/>
      <c r="I68" s="175"/>
      <c r="J68" s="175"/>
      <c r="K68" s="162"/>
    </row>
    <row r="69" spans="1:11" s="1" customFormat="1" ht="11.25" customHeight="1" x14ac:dyDescent="0.25">
      <c r="A69" s="16"/>
      <c r="B69" s="158"/>
      <c r="C69" s="16" t="s">
        <v>161</v>
      </c>
      <c r="D69" s="16"/>
      <c r="E69" s="16"/>
      <c r="F69" s="16"/>
      <c r="G69" s="16" t="s">
        <v>162</v>
      </c>
      <c r="H69" s="16"/>
      <c r="I69" s="175"/>
      <c r="J69" s="175"/>
      <c r="K69" s="162"/>
    </row>
    <row r="70" spans="1:11" s="1" customFormat="1" ht="9" customHeight="1" x14ac:dyDescent="0.25">
      <c r="A70" s="16"/>
      <c r="B70" s="175"/>
      <c r="C70" s="16"/>
      <c r="D70" s="16"/>
      <c r="E70" s="16"/>
      <c r="F70" s="16"/>
      <c r="G70" s="16"/>
      <c r="H70" s="16"/>
      <c r="I70" s="175"/>
      <c r="J70" s="175"/>
      <c r="K70" s="162"/>
    </row>
    <row r="71" spans="1:11" s="1" customFormat="1" ht="9" customHeight="1" x14ac:dyDescent="0.25">
      <c r="A71" s="16"/>
      <c r="B71" s="175"/>
      <c r="C71" s="16"/>
      <c r="D71" s="16"/>
      <c r="E71" s="147"/>
      <c r="F71" s="16"/>
      <c r="G71" s="16"/>
      <c r="H71" s="16"/>
      <c r="I71" s="175"/>
      <c r="J71" s="175"/>
      <c r="K71" s="162"/>
    </row>
    <row r="72" spans="1:11" s="1" customFormat="1" ht="11.25" customHeight="1" x14ac:dyDescent="0.25">
      <c r="A72" s="16"/>
      <c r="B72" s="175"/>
      <c r="C72" s="1017" t="s">
        <v>165</v>
      </c>
      <c r="D72" s="1017"/>
      <c r="E72" s="1017"/>
      <c r="F72" s="16"/>
      <c r="G72" s="1017" t="s">
        <v>166</v>
      </c>
      <c r="H72" s="1017"/>
      <c r="I72" s="175"/>
      <c r="J72" s="175"/>
      <c r="K72" s="162"/>
    </row>
  </sheetData>
  <mergeCells count="61">
    <mergeCell ref="C72:E72"/>
    <mergeCell ref="G72:H72"/>
    <mergeCell ref="B56:I56"/>
    <mergeCell ref="B57:I57"/>
    <mergeCell ref="B58:I58"/>
    <mergeCell ref="B59:G59"/>
    <mergeCell ref="B60:I60"/>
    <mergeCell ref="B55:I55"/>
    <mergeCell ref="I40:J40"/>
    <mergeCell ref="B43:C43"/>
    <mergeCell ref="E43:H43"/>
    <mergeCell ref="E44:G44"/>
    <mergeCell ref="I44:J44"/>
    <mergeCell ref="E45:G45"/>
    <mergeCell ref="E46:G46"/>
    <mergeCell ref="E47:G47"/>
    <mergeCell ref="E48:G48"/>
    <mergeCell ref="B53:I53"/>
    <mergeCell ref="B54:I54"/>
    <mergeCell ref="I39:J39"/>
    <mergeCell ref="B31:C31"/>
    <mergeCell ref="D31:F31"/>
    <mergeCell ref="H31:J31"/>
    <mergeCell ref="B32:C32"/>
    <mergeCell ref="D32:F32"/>
    <mergeCell ref="H32:J32"/>
    <mergeCell ref="B33:C33"/>
    <mergeCell ref="D33:F33"/>
    <mergeCell ref="B36:J36"/>
    <mergeCell ref="I37:J37"/>
    <mergeCell ref="I38:J38"/>
    <mergeCell ref="B28:C28"/>
    <mergeCell ref="D28:F28"/>
    <mergeCell ref="H28:J28"/>
    <mergeCell ref="B29:C29"/>
    <mergeCell ref="D29:F29"/>
    <mergeCell ref="G29:J29"/>
    <mergeCell ref="B22:E22"/>
    <mergeCell ref="G22:J22"/>
    <mergeCell ref="C23:D23"/>
    <mergeCell ref="H23:I23"/>
    <mergeCell ref="C24:D24"/>
    <mergeCell ref="H24:I24"/>
    <mergeCell ref="B14:E14"/>
    <mergeCell ref="G14:J14"/>
    <mergeCell ref="C15:D15"/>
    <mergeCell ref="H15:I15"/>
    <mergeCell ref="C16:D16"/>
    <mergeCell ref="H16:I16"/>
    <mergeCell ref="C8:D8"/>
    <mergeCell ref="F8:G8"/>
    <mergeCell ref="I8:J8"/>
    <mergeCell ref="C9:D9"/>
    <mergeCell ref="F9:G9"/>
    <mergeCell ref="I9:J9"/>
    <mergeCell ref="C6:D6"/>
    <mergeCell ref="F6:G6"/>
    <mergeCell ref="I6:J6"/>
    <mergeCell ref="C7:D7"/>
    <mergeCell ref="F7:G7"/>
    <mergeCell ref="I7:J7"/>
  </mergeCells>
  <dataValidations count="1">
    <dataValidation type="list" allowBlank="1" showInputMessage="1" showErrorMessage="1" sqref="H28" xr:uid="{18B51C8C-3647-4AF4-91BD-DFD178809BC7}">
      <formula1>"Profundización, Fracturamiento, Acidificación, Cementación, Apertura de Nuevos Intervalos, Otro"</formula1>
    </dataValidation>
  </dataValidations>
  <printOptions horizontalCentered="1" verticalCentered="1"/>
  <pageMargins left="0.39370078740157483" right="0.31496062992125984" top="0.19685039370078741" bottom="0.59055118110236227" header="0.51181102362204722" footer="0.51181102362204722"/>
  <pageSetup scale="64" orientation="portrait" blackAndWhite="1"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8B5826-4B5E-4EF0-AA39-E5CB6B4AE9E9}">
  <sheetPr codeName="Hoja11">
    <tabColor rgb="FF00B050"/>
  </sheetPr>
  <dimension ref="A1:Y92"/>
  <sheetViews>
    <sheetView view="pageBreakPreview" zoomScaleNormal="100" zoomScaleSheetLayoutView="100" workbookViewId="0">
      <selection activeCell="S28" sqref="S28"/>
    </sheetView>
  </sheetViews>
  <sheetFormatPr baseColWidth="10" defaultColWidth="9" defaultRowHeight="12.5" x14ac:dyDescent="0.25"/>
  <cols>
    <col min="1" max="1" width="5.453125" style="160" customWidth="1"/>
    <col min="2" max="2" width="15.1796875" style="160" customWidth="1"/>
    <col min="3" max="3" width="14.1796875" style="160" customWidth="1"/>
    <col min="4" max="4" width="13.1796875" style="160" customWidth="1"/>
    <col min="5" max="5" width="11.453125" style="160" customWidth="1"/>
    <col min="6" max="6" width="13" style="160" customWidth="1"/>
    <col min="7" max="7" width="13.1796875" style="160" customWidth="1"/>
    <col min="8" max="8" width="15.81640625" style="160" customWidth="1"/>
    <col min="9" max="9" width="19.81640625" style="160" customWidth="1"/>
    <col min="10" max="10" width="4.453125" style="160" customWidth="1"/>
    <col min="11" max="13" width="11.453125" style="20" hidden="1" customWidth="1"/>
    <col min="14" max="260" width="11.453125" style="20" customWidth="1"/>
    <col min="261" max="261" width="12.81640625" style="20" customWidth="1"/>
    <col min="262" max="516" width="11.453125" style="20" customWidth="1"/>
    <col min="517" max="517" width="12.81640625" style="20" customWidth="1"/>
    <col min="518" max="772" width="11.453125" style="20" customWidth="1"/>
    <col min="773" max="773" width="12.81640625" style="20" customWidth="1"/>
    <col min="774" max="1028" width="11.453125" style="20" customWidth="1"/>
    <col min="1029" max="1029" width="12.81640625" style="20" customWidth="1"/>
    <col min="1030" max="1284" width="11.453125" style="20" customWidth="1"/>
    <col min="1285" max="1285" width="12.81640625" style="20" customWidth="1"/>
    <col min="1286" max="1540" width="11.453125" style="20" customWidth="1"/>
    <col min="1541" max="1541" width="12.81640625" style="20" customWidth="1"/>
    <col min="1542" max="1796" width="11.453125" style="20" customWidth="1"/>
    <col min="1797" max="1797" width="12.81640625" style="20" customWidth="1"/>
    <col min="1798" max="2052" width="11.453125" style="20" customWidth="1"/>
    <col min="2053" max="2053" width="12.81640625" style="20" customWidth="1"/>
    <col min="2054" max="2308" width="11.453125" style="20" customWidth="1"/>
    <col min="2309" max="2309" width="12.81640625" style="20" customWidth="1"/>
    <col min="2310" max="2564" width="11.453125" style="20" customWidth="1"/>
    <col min="2565" max="2565" width="12.81640625" style="20" customWidth="1"/>
    <col min="2566" max="2820" width="11.453125" style="20" customWidth="1"/>
    <col min="2821" max="2821" width="12.81640625" style="20" customWidth="1"/>
    <col min="2822" max="3076" width="11.453125" style="20" customWidth="1"/>
    <col min="3077" max="3077" width="12.81640625" style="20" customWidth="1"/>
    <col min="3078" max="3332" width="11.453125" style="20" customWidth="1"/>
    <col min="3333" max="3333" width="12.81640625" style="20" customWidth="1"/>
    <col min="3334" max="3588" width="11.453125" style="20" customWidth="1"/>
    <col min="3589" max="3589" width="12.81640625" style="20" customWidth="1"/>
    <col min="3590" max="3844" width="11.453125" style="20" customWidth="1"/>
    <col min="3845" max="3845" width="12.81640625" style="20" customWidth="1"/>
    <col min="3846" max="4100" width="11.453125" style="20" customWidth="1"/>
    <col min="4101" max="4101" width="12.81640625" style="20" customWidth="1"/>
    <col min="4102" max="4356" width="11.453125" style="20" customWidth="1"/>
    <col min="4357" max="4357" width="12.81640625" style="20" customWidth="1"/>
    <col min="4358" max="4612" width="11.453125" style="20" customWidth="1"/>
    <col min="4613" max="4613" width="12.81640625" style="20" customWidth="1"/>
    <col min="4614" max="4868" width="11.453125" style="20" customWidth="1"/>
    <col min="4869" max="4869" width="12.81640625" style="20" customWidth="1"/>
    <col min="4870" max="5124" width="11.453125" style="20" customWidth="1"/>
    <col min="5125" max="5125" width="12.81640625" style="20" customWidth="1"/>
    <col min="5126" max="5380" width="11.453125" style="20" customWidth="1"/>
    <col min="5381" max="5381" width="12.81640625" style="20" customWidth="1"/>
    <col min="5382" max="5636" width="11.453125" style="20" customWidth="1"/>
    <col min="5637" max="5637" width="12.81640625" style="20" customWidth="1"/>
    <col min="5638" max="5892" width="11.453125" style="20" customWidth="1"/>
    <col min="5893" max="5893" width="12.81640625" style="20" customWidth="1"/>
    <col min="5894" max="6148" width="11.453125" style="20" customWidth="1"/>
    <col min="6149" max="6149" width="12.81640625" style="20" customWidth="1"/>
    <col min="6150" max="6404" width="11.453125" style="20" customWidth="1"/>
    <col min="6405" max="6405" width="12.81640625" style="20" customWidth="1"/>
    <col min="6406" max="6660" width="11.453125" style="20" customWidth="1"/>
    <col min="6661" max="6661" width="12.81640625" style="20" customWidth="1"/>
    <col min="6662" max="6916" width="11.453125" style="20" customWidth="1"/>
    <col min="6917" max="6917" width="12.81640625" style="20" customWidth="1"/>
    <col min="6918" max="7172" width="11.453125" style="20" customWidth="1"/>
    <col min="7173" max="7173" width="12.81640625" style="20" customWidth="1"/>
    <col min="7174" max="7428" width="11.453125" style="20" customWidth="1"/>
    <col min="7429" max="7429" width="12.81640625" style="20" customWidth="1"/>
    <col min="7430" max="7684" width="11.453125" style="20" customWidth="1"/>
    <col min="7685" max="7685" width="12.81640625" style="20" customWidth="1"/>
    <col min="7686" max="7940" width="11.453125" style="20" customWidth="1"/>
    <col min="7941" max="7941" width="12.81640625" style="20" customWidth="1"/>
    <col min="7942" max="8196" width="11.453125" style="20" customWidth="1"/>
    <col min="8197" max="8197" width="12.81640625" style="20" customWidth="1"/>
    <col min="8198" max="8452" width="11.453125" style="20" customWidth="1"/>
    <col min="8453" max="8453" width="12.81640625" style="20" customWidth="1"/>
    <col min="8454" max="8708" width="11.453125" style="20" customWidth="1"/>
    <col min="8709" max="8709" width="12.81640625" style="20" customWidth="1"/>
    <col min="8710" max="8964" width="11.453125" style="20" customWidth="1"/>
    <col min="8965" max="8965" width="12.81640625" style="20" customWidth="1"/>
    <col min="8966" max="9220" width="11.453125" style="20" customWidth="1"/>
    <col min="9221" max="9221" width="12.81640625" style="20" customWidth="1"/>
    <col min="9222" max="9476" width="11.453125" style="20" customWidth="1"/>
    <col min="9477" max="9477" width="12.81640625" style="20" customWidth="1"/>
    <col min="9478" max="9732" width="11.453125" style="20" customWidth="1"/>
    <col min="9733" max="9733" width="12.81640625" style="20" customWidth="1"/>
    <col min="9734" max="9988" width="11.453125" style="20" customWidth="1"/>
    <col min="9989" max="9989" width="12.81640625" style="20" customWidth="1"/>
    <col min="9990" max="10244" width="11.453125" style="20" customWidth="1"/>
    <col min="10245" max="10245" width="12.81640625" style="20" customWidth="1"/>
    <col min="10246" max="10500" width="11.453125" style="20" customWidth="1"/>
    <col min="10501" max="10501" width="12.81640625" style="20" customWidth="1"/>
    <col min="10502" max="10756" width="11.453125" style="20" customWidth="1"/>
    <col min="10757" max="10757" width="12.81640625" style="20" customWidth="1"/>
    <col min="10758" max="11012" width="11.453125" style="20" customWidth="1"/>
    <col min="11013" max="11013" width="12.81640625" style="20" customWidth="1"/>
    <col min="11014" max="11268" width="11.453125" style="20" customWidth="1"/>
    <col min="11269" max="11269" width="12.81640625" style="20" customWidth="1"/>
    <col min="11270" max="11524" width="11.453125" style="20" customWidth="1"/>
    <col min="11525" max="11525" width="12.81640625" style="20" customWidth="1"/>
    <col min="11526" max="11780" width="11.453125" style="20" customWidth="1"/>
    <col min="11781" max="11781" width="12.81640625" style="20" customWidth="1"/>
    <col min="11782" max="12036" width="11.453125" style="20" customWidth="1"/>
    <col min="12037" max="12037" width="12.81640625" style="20" customWidth="1"/>
    <col min="12038" max="12292" width="11.453125" style="20" customWidth="1"/>
    <col min="12293" max="12293" width="12.81640625" style="20" customWidth="1"/>
    <col min="12294" max="12548" width="11.453125" style="20" customWidth="1"/>
    <col min="12549" max="12549" width="12.81640625" style="20" customWidth="1"/>
    <col min="12550" max="12804" width="11.453125" style="20" customWidth="1"/>
    <col min="12805" max="12805" width="12.81640625" style="20" customWidth="1"/>
    <col min="12806" max="13060" width="11.453125" style="20" customWidth="1"/>
    <col min="13061" max="13061" width="12.81640625" style="20" customWidth="1"/>
    <col min="13062" max="13316" width="11.453125" style="20" customWidth="1"/>
    <col min="13317" max="13317" width="12.81640625" style="20" customWidth="1"/>
    <col min="13318" max="13572" width="11.453125" style="20" customWidth="1"/>
    <col min="13573" max="13573" width="12.81640625" style="20" customWidth="1"/>
    <col min="13574" max="13828" width="11.453125" style="20" customWidth="1"/>
    <col min="13829" max="13829" width="12.81640625" style="20" customWidth="1"/>
    <col min="13830" max="14084" width="11.453125" style="20" customWidth="1"/>
    <col min="14085" max="14085" width="12.81640625" style="20" customWidth="1"/>
    <col min="14086" max="14340" width="11.453125" style="20" customWidth="1"/>
    <col min="14341" max="14341" width="12.81640625" style="20" customWidth="1"/>
    <col min="14342" max="14596" width="11.453125" style="20" customWidth="1"/>
    <col min="14597" max="14597" width="12.81640625" style="20" customWidth="1"/>
    <col min="14598" max="14852" width="11.453125" style="20" customWidth="1"/>
    <col min="14853" max="14853" width="12.81640625" style="20" customWidth="1"/>
    <col min="14854" max="15108" width="11.453125" style="20" customWidth="1"/>
    <col min="15109" max="15109" width="12.81640625" style="20" customWidth="1"/>
    <col min="15110" max="15364" width="11.453125" style="20" customWidth="1"/>
    <col min="15365" max="15365" width="12.81640625" style="20" customWidth="1"/>
    <col min="15366" max="15620" width="11.453125" style="20" customWidth="1"/>
    <col min="15621" max="15621" width="12.81640625" style="20" customWidth="1"/>
    <col min="15622" max="15876" width="11.453125" style="20" customWidth="1"/>
    <col min="15877" max="15877" width="12.81640625" style="20" customWidth="1"/>
    <col min="15878" max="16132" width="11.453125" style="20" customWidth="1"/>
    <col min="16133" max="16133" width="12.81640625" style="20" customWidth="1"/>
    <col min="16134" max="16384" width="11.453125" style="20" customWidth="1"/>
  </cols>
  <sheetData>
    <row r="1" spans="1:13" s="10" customFormat="1" ht="11.25" customHeight="1" x14ac:dyDescent="0.35">
      <c r="A1" s="16"/>
      <c r="B1" s="16"/>
      <c r="C1" s="16"/>
      <c r="D1" s="16"/>
      <c r="E1" s="16"/>
      <c r="F1" s="158" t="s">
        <v>82</v>
      </c>
      <c r="G1" s="16"/>
      <c r="H1" s="16"/>
      <c r="I1" s="87"/>
      <c r="J1" s="16"/>
    </row>
    <row r="2" spans="1:13" s="10" customFormat="1" ht="11.25" customHeight="1" x14ac:dyDescent="0.25">
      <c r="A2" s="16"/>
      <c r="B2" s="159"/>
      <c r="C2" s="16"/>
      <c r="D2" s="16"/>
      <c r="E2" s="16"/>
      <c r="F2" s="158" t="s">
        <v>249</v>
      </c>
      <c r="G2" s="16"/>
      <c r="H2" s="16"/>
      <c r="I2" s="50"/>
      <c r="J2" s="16"/>
    </row>
    <row r="3" spans="1:13" s="1" customFormat="1" ht="11.25" customHeight="1" x14ac:dyDescent="0.35">
      <c r="A3" s="16"/>
      <c r="B3" s="1168" t="s">
        <v>645</v>
      </c>
      <c r="C3" s="1168"/>
      <c r="D3" s="1168"/>
      <c r="E3" s="1168"/>
      <c r="F3" s="1168"/>
      <c r="G3" s="1168"/>
      <c r="H3" s="1168"/>
      <c r="I3" s="1168"/>
      <c r="J3" s="16"/>
    </row>
    <row r="4" spans="1:13" ht="15" customHeight="1" x14ac:dyDescent="0.25">
      <c r="B4" s="1168"/>
      <c r="C4" s="1168"/>
      <c r="D4" s="1168"/>
      <c r="E4" s="1168"/>
      <c r="F4" s="1168"/>
      <c r="G4" s="1168"/>
      <c r="H4" s="1168"/>
      <c r="I4" s="1168"/>
    </row>
    <row r="5" spans="1:13" s="10" customFormat="1" ht="24.75" customHeight="1" x14ac:dyDescent="0.35">
      <c r="A5" s="16"/>
      <c r="B5" s="16"/>
      <c r="C5" s="16"/>
      <c r="D5" s="16"/>
      <c r="E5" s="16"/>
      <c r="F5" s="158"/>
      <c r="G5" s="16"/>
      <c r="H5" s="16"/>
      <c r="I5" s="16"/>
      <c r="J5" s="16"/>
    </row>
    <row r="6" spans="1:13" s="1" customFormat="1" ht="21.75" customHeight="1" x14ac:dyDescent="0.35">
      <c r="A6" s="16"/>
      <c r="B6" s="188" t="s">
        <v>85</v>
      </c>
      <c r="C6" s="1229"/>
      <c r="D6" s="1229"/>
      <c r="E6" s="217" t="s">
        <v>86</v>
      </c>
      <c r="F6" s="189"/>
      <c r="G6" s="246"/>
      <c r="H6" s="217" t="s">
        <v>89</v>
      </c>
      <c r="I6" s="247"/>
      <c r="J6" s="162"/>
      <c r="K6"/>
      <c r="L6"/>
      <c r="M6"/>
    </row>
    <row r="7" spans="1:13" s="1" customFormat="1" ht="14.5" x14ac:dyDescent="0.35">
      <c r="A7" s="16"/>
      <c r="B7" s="217" t="s">
        <v>88</v>
      </c>
      <c r="C7" s="1229"/>
      <c r="D7" s="1229"/>
      <c r="E7" s="188" t="s">
        <v>252</v>
      </c>
      <c r="F7" s="189"/>
      <c r="G7" s="246"/>
      <c r="H7" s="218" t="s">
        <v>265</v>
      </c>
      <c r="I7" s="247"/>
      <c r="J7" s="162"/>
      <c r="K7"/>
    </row>
    <row r="8" spans="1:13" s="1" customFormat="1" ht="16.5" customHeight="1" x14ac:dyDescent="0.35">
      <c r="A8" s="16"/>
      <c r="B8" s="217" t="s">
        <v>431</v>
      </c>
      <c r="C8" s="1229"/>
      <c r="D8" s="1229"/>
      <c r="E8" s="188" t="s">
        <v>87</v>
      </c>
      <c r="F8" s="189"/>
      <c r="G8" s="246"/>
      <c r="H8" s="162"/>
      <c r="I8" s="162"/>
      <c r="J8" s="162"/>
      <c r="K8"/>
      <c r="L8"/>
      <c r="M8"/>
    </row>
    <row r="9" spans="1:13" ht="24.5" customHeight="1" x14ac:dyDescent="0.25"/>
    <row r="10" spans="1:13" x14ac:dyDescent="0.25">
      <c r="B10" s="163" t="s">
        <v>591</v>
      </c>
    </row>
    <row r="11" spans="1:13" x14ac:dyDescent="0.25">
      <c r="B11" s="163"/>
    </row>
    <row r="12" spans="1:13" x14ac:dyDescent="0.25">
      <c r="B12" s="1001" t="s">
        <v>592</v>
      </c>
      <c r="C12" s="1001"/>
      <c r="D12" s="1001"/>
      <c r="E12" s="1258"/>
      <c r="F12" s="1259"/>
      <c r="G12" s="157"/>
      <c r="H12" s="157"/>
      <c r="I12" s="157"/>
    </row>
    <row r="13" spans="1:13" x14ac:dyDescent="0.25">
      <c r="B13" s="1001" t="s">
        <v>593</v>
      </c>
      <c r="C13" s="1001"/>
      <c r="D13" s="1001"/>
      <c r="E13" s="1258"/>
      <c r="F13" s="1259"/>
      <c r="G13" s="157"/>
      <c r="H13" s="157"/>
      <c r="I13" s="157"/>
    </row>
    <row r="14" spans="1:13" x14ac:dyDescent="0.25">
      <c r="B14" s="84" t="s">
        <v>594</v>
      </c>
      <c r="C14" s="84"/>
      <c r="D14" s="84"/>
      <c r="E14" s="248"/>
      <c r="F14" s="169"/>
      <c r="G14" s="157"/>
      <c r="H14" s="157"/>
      <c r="I14" s="157"/>
    </row>
    <row r="15" spans="1:13" ht="57.75" customHeight="1" x14ac:dyDescent="0.25">
      <c r="B15" s="1005" t="s">
        <v>595</v>
      </c>
      <c r="C15" s="1005"/>
      <c r="D15" s="1005"/>
      <c r="E15" s="1260"/>
      <c r="F15" s="1260"/>
      <c r="G15" s="1260"/>
      <c r="H15" s="1260"/>
      <c r="I15" s="1260"/>
    </row>
    <row r="16" spans="1:13" x14ac:dyDescent="0.25">
      <c r="B16" s="157"/>
      <c r="C16" s="157"/>
      <c r="D16" s="157"/>
      <c r="E16" s="249"/>
      <c r="F16" s="157"/>
      <c r="G16" s="157"/>
      <c r="H16" s="157"/>
      <c r="I16" s="157"/>
    </row>
    <row r="17" spans="2:9" x14ac:dyDescent="0.25">
      <c r="B17" s="1001" t="s">
        <v>1057</v>
      </c>
      <c r="C17" s="1001"/>
      <c r="D17" s="1001"/>
      <c r="E17" s="1101"/>
      <c r="F17" s="1101"/>
      <c r="G17" s="1101"/>
      <c r="H17" s="157"/>
      <c r="I17" s="157"/>
    </row>
    <row r="18" spans="2:9" x14ac:dyDescent="0.25">
      <c r="B18" s="84" t="s">
        <v>596</v>
      </c>
      <c r="C18" s="84"/>
      <c r="D18" s="84"/>
      <c r="E18" s="250"/>
      <c r="F18" s="1101"/>
      <c r="G18" s="1101"/>
      <c r="H18" s="157"/>
      <c r="I18" s="157"/>
    </row>
    <row r="19" spans="2:9" x14ac:dyDescent="0.25">
      <c r="B19" s="1001" t="s">
        <v>597</v>
      </c>
      <c r="C19" s="1001"/>
      <c r="D19" s="1001"/>
      <c r="E19" s="1101"/>
      <c r="F19" s="1101"/>
      <c r="G19" s="1101"/>
      <c r="H19" s="157"/>
      <c r="I19" s="157"/>
    </row>
    <row r="20" spans="2:9" x14ac:dyDescent="0.25">
      <c r="B20" s="1001" t="s">
        <v>598</v>
      </c>
      <c r="C20" s="1001"/>
      <c r="D20" s="1001"/>
      <c r="E20" s="1258"/>
      <c r="F20" s="1259"/>
      <c r="G20" s="1001" t="s">
        <v>599</v>
      </c>
      <c r="H20" s="1001"/>
      <c r="I20" s="238"/>
    </row>
    <row r="21" spans="2:9" x14ac:dyDescent="0.25">
      <c r="B21" s="1188" t="s">
        <v>600</v>
      </c>
      <c r="C21" s="1189"/>
      <c r="D21" s="103"/>
      <c r="E21" s="1188" t="s">
        <v>601</v>
      </c>
      <c r="F21" s="1189"/>
      <c r="G21" s="84"/>
      <c r="H21" s="162"/>
      <c r="I21" s="162"/>
    </row>
    <row r="22" spans="2:9" x14ac:dyDescent="0.25">
      <c r="B22" s="1036" t="s">
        <v>602</v>
      </c>
      <c r="C22" s="1037"/>
      <c r="D22" s="1114"/>
      <c r="E22" s="1258"/>
      <c r="F22" s="1259"/>
      <c r="G22" s="1001" t="s">
        <v>603</v>
      </c>
      <c r="H22" s="1001"/>
      <c r="I22" s="238"/>
    </row>
    <row r="23" spans="2:9" x14ac:dyDescent="0.25">
      <c r="B23" s="1036" t="s">
        <v>604</v>
      </c>
      <c r="C23" s="1037"/>
      <c r="D23" s="1114"/>
      <c r="E23" s="239"/>
      <c r="F23" s="240"/>
      <c r="G23" s="1001" t="s">
        <v>603</v>
      </c>
      <c r="H23" s="1001"/>
      <c r="I23" s="238"/>
    </row>
    <row r="24" spans="2:9" ht="48" customHeight="1" x14ac:dyDescent="0.25">
      <c r="B24" s="1005" t="s">
        <v>605</v>
      </c>
      <c r="C24" s="1005"/>
      <c r="D24" s="1005"/>
      <c r="E24" s="1260"/>
      <c r="F24" s="1260"/>
      <c r="G24" s="1260"/>
      <c r="H24" s="1260"/>
      <c r="I24" s="1260"/>
    </row>
    <row r="25" spans="2:9" x14ac:dyDescent="0.25">
      <c r="B25" s="157"/>
      <c r="C25" s="157"/>
      <c r="D25" s="157"/>
      <c r="E25" s="157"/>
      <c r="F25" s="157"/>
      <c r="G25" s="157"/>
      <c r="H25" s="157"/>
      <c r="I25" s="157"/>
    </row>
    <row r="26" spans="2:9" x14ac:dyDescent="0.25">
      <c r="B26" s="1001" t="s">
        <v>606</v>
      </c>
      <c r="C26" s="1001"/>
      <c r="D26" s="1001"/>
      <c r="E26" s="1258"/>
      <c r="F26" s="1259"/>
      <c r="G26" s="157"/>
      <c r="H26" s="157"/>
      <c r="I26" s="157"/>
    </row>
    <row r="27" spans="2:9" x14ac:dyDescent="0.25">
      <c r="B27" s="1001" t="s">
        <v>607</v>
      </c>
      <c r="C27" s="1001"/>
      <c r="D27" s="1001"/>
      <c r="E27" s="1258"/>
      <c r="F27" s="1259"/>
      <c r="G27" s="157"/>
      <c r="H27" s="157"/>
      <c r="I27" s="157"/>
    </row>
    <row r="28" spans="2:9" x14ac:dyDescent="0.25">
      <c r="B28" s="1001" t="s">
        <v>608</v>
      </c>
      <c r="C28" s="1001"/>
      <c r="D28" s="1001"/>
      <c r="E28" s="1258"/>
      <c r="F28" s="1259"/>
      <c r="G28" s="157"/>
      <c r="H28" s="157"/>
      <c r="I28" s="157"/>
    </row>
    <row r="29" spans="2:9" x14ac:dyDescent="0.25">
      <c r="B29" s="1001" t="s">
        <v>609</v>
      </c>
      <c r="C29" s="1001"/>
      <c r="D29" s="1001"/>
      <c r="E29" s="1258"/>
      <c r="F29" s="1259"/>
      <c r="G29" s="157"/>
      <c r="H29" s="157"/>
      <c r="I29" s="157"/>
    </row>
    <row r="30" spans="2:9" x14ac:dyDescent="0.25">
      <c r="B30" s="1261" t="s">
        <v>610</v>
      </c>
      <c r="C30" s="1261"/>
      <c r="D30" s="1261"/>
      <c r="E30" s="1262"/>
      <c r="F30" s="1263"/>
      <c r="G30" s="157"/>
      <c r="H30" s="157"/>
      <c r="I30" s="157"/>
    </row>
    <row r="31" spans="2:9" x14ac:dyDescent="0.25">
      <c r="B31" s="1036" t="s">
        <v>611</v>
      </c>
      <c r="C31" s="1037"/>
      <c r="D31" s="1114"/>
      <c r="E31" s="251"/>
      <c r="F31" s="252"/>
      <c r="G31" s="157"/>
      <c r="H31" s="157"/>
      <c r="I31" s="157"/>
    </row>
    <row r="32" spans="2:9" x14ac:dyDescent="0.25">
      <c r="B32" s="1001" t="s">
        <v>612</v>
      </c>
      <c r="C32" s="1001"/>
      <c r="D32" s="1001"/>
      <c r="E32" s="1258"/>
      <c r="F32" s="1259"/>
      <c r="G32" s="1001" t="s">
        <v>613</v>
      </c>
      <c r="H32" s="1001"/>
      <c r="I32" s="238"/>
    </row>
    <row r="33" spans="1:10" x14ac:dyDescent="0.25">
      <c r="B33" s="172" t="s">
        <v>614</v>
      </c>
      <c r="C33" s="234"/>
      <c r="D33" s="173"/>
      <c r="E33" s="239"/>
      <c r="F33" s="240"/>
      <c r="G33" s="162"/>
      <c r="H33" s="162"/>
    </row>
    <row r="34" spans="1:10" x14ac:dyDescent="0.25">
      <c r="B34" s="172" t="s">
        <v>615</v>
      </c>
      <c r="C34" s="234"/>
      <c r="D34" s="173"/>
      <c r="E34" s="239"/>
      <c r="F34" s="240"/>
      <c r="G34" s="162"/>
      <c r="H34" s="162"/>
    </row>
    <row r="35" spans="1:10" x14ac:dyDescent="0.25">
      <c r="B35" s="1036" t="s">
        <v>616</v>
      </c>
      <c r="C35" s="1037"/>
      <c r="D35" s="1114"/>
      <c r="E35" s="238"/>
      <c r="F35" s="103" t="s">
        <v>617</v>
      </c>
      <c r="G35" s="238"/>
      <c r="H35" s="103" t="s">
        <v>618</v>
      </c>
      <c r="I35" s="238"/>
    </row>
    <row r="36" spans="1:10" s="48" customFormat="1" x14ac:dyDescent="0.25">
      <c r="A36" s="160"/>
      <c r="B36" s="157"/>
      <c r="C36" s="157"/>
      <c r="D36" s="157"/>
      <c r="E36" s="157"/>
      <c r="F36" s="157"/>
      <c r="G36" s="157"/>
      <c r="H36" s="157"/>
      <c r="I36" s="157"/>
      <c r="J36" s="160"/>
    </row>
    <row r="37" spans="1:10" s="53" customFormat="1" ht="13" x14ac:dyDescent="0.3">
      <c r="A37" s="203"/>
      <c r="B37" s="253" t="s">
        <v>619</v>
      </c>
      <c r="C37" s="249"/>
      <c r="D37" s="249"/>
      <c r="E37" s="249"/>
      <c r="F37" s="249"/>
      <c r="G37" s="249"/>
      <c r="H37" s="249"/>
      <c r="I37" s="249"/>
      <c r="J37" s="203"/>
    </row>
    <row r="38" spans="1:10" s="48" customFormat="1" x14ac:dyDescent="0.25">
      <c r="A38" s="160"/>
      <c r="B38" s="157"/>
      <c r="C38" s="157"/>
      <c r="D38" s="157"/>
      <c r="E38" s="157"/>
      <c r="F38" s="157"/>
      <c r="G38" s="157"/>
      <c r="H38" s="157"/>
      <c r="I38" s="157"/>
      <c r="J38" s="160"/>
    </row>
    <row r="39" spans="1:10" s="48" customFormat="1" x14ac:dyDescent="0.25">
      <c r="A39" s="160"/>
      <c r="B39" s="1001" t="s">
        <v>620</v>
      </c>
      <c r="C39" s="1001"/>
      <c r="D39" s="1001"/>
      <c r="E39" s="1258"/>
      <c r="F39" s="1259"/>
      <c r="G39" s="157"/>
      <c r="H39" s="157"/>
      <c r="I39" s="157"/>
      <c r="J39" s="160"/>
    </row>
    <row r="40" spans="1:10" x14ac:dyDescent="0.25">
      <c r="B40" s="1036" t="s">
        <v>353</v>
      </c>
      <c r="C40" s="1037"/>
      <c r="D40" s="1114"/>
      <c r="E40" s="1258"/>
      <c r="F40" s="1259"/>
      <c r="G40" s="157"/>
      <c r="H40" s="157"/>
      <c r="I40" s="157"/>
    </row>
    <row r="41" spans="1:10" x14ac:dyDescent="0.25">
      <c r="B41" s="235" t="s">
        <v>621</v>
      </c>
      <c r="C41" s="241"/>
      <c r="D41" s="235"/>
      <c r="E41" s="1003"/>
      <c r="F41" s="1116"/>
      <c r="G41" s="157"/>
      <c r="H41" s="157"/>
      <c r="I41" s="157"/>
    </row>
    <row r="42" spans="1:10" x14ac:dyDescent="0.25">
      <c r="B42" s="1036" t="s">
        <v>622</v>
      </c>
      <c r="C42" s="1037"/>
      <c r="D42" s="1114"/>
      <c r="E42" s="1258"/>
      <c r="F42" s="1259"/>
      <c r="G42" s="235" t="s">
        <v>623</v>
      </c>
      <c r="H42" s="1003"/>
      <c r="I42" s="1116"/>
    </row>
    <row r="43" spans="1:10" x14ac:dyDescent="0.25">
      <c r="B43" s="1111" t="s">
        <v>624</v>
      </c>
      <c r="C43" s="1112"/>
      <c r="D43" s="1113"/>
      <c r="E43" s="1260"/>
      <c r="F43" s="1260"/>
      <c r="G43" s="1260"/>
      <c r="H43" s="1260"/>
      <c r="I43" s="1260"/>
    </row>
    <row r="44" spans="1:10" x14ac:dyDescent="0.25">
      <c r="B44" s="1005" t="s">
        <v>625</v>
      </c>
      <c r="C44" s="1005"/>
      <c r="D44" s="1005"/>
      <c r="E44" s="1260"/>
      <c r="F44" s="1260"/>
      <c r="G44" s="1260"/>
      <c r="H44" s="1260"/>
      <c r="I44" s="1260"/>
    </row>
    <row r="46" spans="1:10" x14ac:dyDescent="0.25">
      <c r="B46" s="50"/>
      <c r="C46" s="50"/>
      <c r="D46" s="50"/>
    </row>
    <row r="47" spans="1:10" s="228" customFormat="1" ht="13" x14ac:dyDescent="0.3">
      <c r="A47" s="203"/>
      <c r="B47" s="163" t="s">
        <v>626</v>
      </c>
      <c r="C47" s="163"/>
      <c r="D47" s="163"/>
      <c r="E47" s="163"/>
      <c r="F47" s="163"/>
      <c r="G47" s="163"/>
      <c r="H47" s="163"/>
      <c r="I47" s="163"/>
      <c r="J47" s="203"/>
    </row>
    <row r="49" spans="1:10" x14ac:dyDescent="0.25">
      <c r="B49" s="1001" t="s">
        <v>627</v>
      </c>
      <c r="C49" s="1001"/>
      <c r="D49" s="1001"/>
      <c r="E49" s="1258"/>
      <c r="F49" s="1259"/>
      <c r="G49" s="157"/>
      <c r="H49" s="157"/>
      <c r="I49" s="157"/>
    </row>
    <row r="50" spans="1:10" x14ac:dyDescent="0.25">
      <c r="B50" s="1001" t="s">
        <v>628</v>
      </c>
      <c r="C50" s="1001"/>
      <c r="D50" s="1001"/>
      <c r="E50" s="1258"/>
      <c r="F50" s="1259"/>
      <c r="G50" s="157"/>
      <c r="H50" s="157"/>
      <c r="I50" s="157"/>
    </row>
    <row r="51" spans="1:10" x14ac:dyDescent="0.25">
      <c r="B51" s="1001" t="s">
        <v>629</v>
      </c>
      <c r="C51" s="1001"/>
      <c r="D51" s="1001"/>
      <c r="E51" s="1258"/>
      <c r="F51" s="1259"/>
      <c r="G51" s="1036" t="s">
        <v>630</v>
      </c>
      <c r="H51" s="1114"/>
      <c r="I51" s="103"/>
    </row>
    <row r="52" spans="1:10" customFormat="1" ht="21.75" customHeight="1" x14ac:dyDescent="0.35">
      <c r="A52" s="162"/>
      <c r="B52" s="162"/>
      <c r="C52" s="162"/>
      <c r="D52" s="162"/>
      <c r="E52" s="162"/>
      <c r="F52" s="162"/>
      <c r="G52" s="162"/>
      <c r="H52" s="162"/>
      <c r="I52" s="162"/>
      <c r="J52" s="162"/>
    </row>
    <row r="53" spans="1:10" ht="23.5" customHeight="1" x14ac:dyDescent="0.25">
      <c r="C53" s="1264" t="s">
        <v>1058</v>
      </c>
      <c r="D53" s="1003" t="s">
        <v>631</v>
      </c>
      <c r="E53" s="1116"/>
      <c r="F53" s="1236" t="s">
        <v>632</v>
      </c>
      <c r="G53" s="1266" t="s">
        <v>633</v>
      </c>
      <c r="H53" s="1266" t="s">
        <v>634</v>
      </c>
      <c r="I53" s="162"/>
    </row>
    <row r="54" spans="1:10" ht="13" customHeight="1" x14ac:dyDescent="0.25">
      <c r="C54" s="1265"/>
      <c r="D54" s="138" t="s">
        <v>436</v>
      </c>
      <c r="E54" s="138" t="s">
        <v>437</v>
      </c>
      <c r="F54" s="1238"/>
      <c r="G54" s="1004"/>
      <c r="H54" s="1004"/>
      <c r="I54" s="162"/>
    </row>
    <row r="55" spans="1:10" ht="13" customHeight="1" x14ac:dyDescent="0.25">
      <c r="C55" s="255"/>
      <c r="D55" s="138"/>
      <c r="E55" s="138"/>
      <c r="F55" s="256"/>
      <c r="G55" s="142"/>
      <c r="H55" s="142"/>
      <c r="I55" s="162"/>
    </row>
    <row r="56" spans="1:10" ht="13" customHeight="1" x14ac:dyDescent="0.25">
      <c r="C56" s="255"/>
      <c r="D56" s="138"/>
      <c r="E56" s="138"/>
      <c r="F56" s="256"/>
      <c r="G56" s="142"/>
      <c r="H56" s="142"/>
      <c r="I56" s="162"/>
    </row>
    <row r="57" spans="1:10" ht="16" customHeight="1" x14ac:dyDescent="0.25">
      <c r="C57" s="168"/>
      <c r="D57" s="168"/>
      <c r="E57" s="168"/>
      <c r="F57" s="168"/>
      <c r="G57" s="168"/>
      <c r="H57" s="168"/>
      <c r="I57" s="162"/>
    </row>
    <row r="59" spans="1:10" x14ac:dyDescent="0.25">
      <c r="B59" s="1001" t="s">
        <v>354</v>
      </c>
      <c r="C59" s="1001"/>
      <c r="D59" s="1001"/>
      <c r="E59" s="1268"/>
      <c r="F59" s="1269"/>
    </row>
    <row r="60" spans="1:10" x14ac:dyDescent="0.25">
      <c r="B60" s="235" t="s">
        <v>355</v>
      </c>
      <c r="C60" s="259"/>
      <c r="D60" s="241"/>
      <c r="E60" s="257"/>
      <c r="F60" s="258"/>
    </row>
    <row r="61" spans="1:10" x14ac:dyDescent="0.25">
      <c r="B61" s="235" t="s">
        <v>356</v>
      </c>
      <c r="C61" s="259"/>
      <c r="D61" s="241"/>
      <c r="E61" s="257"/>
      <c r="F61" s="258"/>
    </row>
    <row r="62" spans="1:10" x14ac:dyDescent="0.25">
      <c r="B62" s="84" t="s">
        <v>357</v>
      </c>
      <c r="C62" s="84"/>
      <c r="D62" s="84"/>
      <c r="E62" s="1002"/>
      <c r="F62" s="1002"/>
    </row>
    <row r="63" spans="1:10" x14ac:dyDescent="0.25">
      <c r="B63" s="1001" t="s">
        <v>358</v>
      </c>
      <c r="C63" s="1001"/>
      <c r="D63" s="1001"/>
      <c r="E63" s="1268"/>
      <c r="F63" s="1269"/>
    </row>
    <row r="64" spans="1:10" ht="68.25" customHeight="1" x14ac:dyDescent="0.25">
      <c r="B64" s="1111" t="s">
        <v>1035</v>
      </c>
      <c r="C64" s="1112"/>
      <c r="D64" s="1113"/>
      <c r="E64" s="1260"/>
      <c r="F64" s="1260"/>
      <c r="G64" s="1260"/>
      <c r="H64" s="1260"/>
      <c r="I64" s="1260"/>
    </row>
    <row r="65" spans="1:25" s="48" customFormat="1" x14ac:dyDescent="0.25">
      <c r="A65" s="160"/>
      <c r="B65" s="160"/>
      <c r="C65" s="160"/>
      <c r="D65" s="160"/>
      <c r="E65" s="160"/>
      <c r="F65" s="160"/>
      <c r="G65" s="160"/>
      <c r="H65" s="160"/>
      <c r="I65" s="160"/>
      <c r="J65" s="160"/>
    </row>
    <row r="66" spans="1:25" s="48" customFormat="1" x14ac:dyDescent="0.25">
      <c r="A66" s="160"/>
      <c r="B66" s="163" t="s">
        <v>449</v>
      </c>
      <c r="C66" s="160"/>
      <c r="D66" s="160"/>
      <c r="E66" s="160"/>
      <c r="F66" s="160"/>
      <c r="G66" s="160"/>
      <c r="H66" s="160"/>
      <c r="I66" s="160"/>
      <c r="J66" s="160"/>
    </row>
    <row r="67" spans="1:25" s="48" customFormat="1" x14ac:dyDescent="0.25">
      <c r="A67" s="160"/>
      <c r="B67" s="160"/>
      <c r="C67" s="160"/>
      <c r="D67" s="160"/>
      <c r="E67" s="160"/>
      <c r="F67" s="160"/>
      <c r="G67" s="160"/>
      <c r="H67" s="160"/>
      <c r="I67" s="160"/>
      <c r="J67" s="160"/>
    </row>
    <row r="68" spans="1:25" s="48" customFormat="1" ht="12" customHeight="1" x14ac:dyDescent="0.25">
      <c r="A68" s="160"/>
      <c r="B68" s="1257" t="s">
        <v>635</v>
      </c>
      <c r="C68" s="1257"/>
      <c r="D68" s="1257"/>
      <c r="E68" s="1257"/>
      <c r="F68" s="1257"/>
      <c r="G68" s="1257"/>
      <c r="H68" s="1257"/>
      <c r="I68" s="1257"/>
      <c r="J68" s="160"/>
    </row>
    <row r="69" spans="1:25" s="35" customFormat="1" ht="12" customHeight="1" x14ac:dyDescent="0.3">
      <c r="A69" s="198"/>
      <c r="B69" s="1257" t="s">
        <v>636</v>
      </c>
      <c r="C69" s="1257"/>
      <c r="D69" s="1257"/>
      <c r="E69" s="1257"/>
      <c r="F69" s="1257"/>
      <c r="G69" s="1257"/>
      <c r="H69" s="1257"/>
      <c r="I69" s="1257"/>
      <c r="J69" s="198"/>
    </row>
    <row r="70" spans="1:25" s="25" customFormat="1" ht="12" customHeight="1" x14ac:dyDescent="0.3">
      <c r="A70" s="198"/>
      <c r="B70" s="1267" t="s">
        <v>1034</v>
      </c>
      <c r="C70" s="1267"/>
      <c r="D70" s="1267"/>
      <c r="E70" s="1267"/>
      <c r="F70" s="1267"/>
      <c r="G70" s="1267"/>
      <c r="H70" s="1267"/>
      <c r="I70" s="1267"/>
      <c r="J70" s="198"/>
    </row>
    <row r="71" spans="1:25" s="35" customFormat="1" ht="12" customHeight="1" x14ac:dyDescent="0.3">
      <c r="A71" s="198"/>
      <c r="B71" s="1267" t="s">
        <v>637</v>
      </c>
      <c r="C71" s="1267"/>
      <c r="D71" s="1267"/>
      <c r="E71" s="1267"/>
      <c r="F71" s="1267"/>
      <c r="G71" s="1267"/>
      <c r="H71" s="1267"/>
      <c r="I71" s="1267"/>
      <c r="J71" s="198"/>
    </row>
    <row r="72" spans="1:25" s="35" customFormat="1" ht="12" customHeight="1" x14ac:dyDescent="0.3">
      <c r="A72" s="198"/>
      <c r="B72" s="1267" t="s">
        <v>638</v>
      </c>
      <c r="C72" s="1267"/>
      <c r="D72" s="1267"/>
      <c r="E72" s="1267"/>
      <c r="F72" s="1267"/>
      <c r="G72" s="1267"/>
      <c r="H72" s="1267"/>
      <c r="I72" s="1267"/>
      <c r="J72" s="198"/>
    </row>
    <row r="73" spans="1:25" s="35" customFormat="1" ht="12" customHeight="1" x14ac:dyDescent="0.3">
      <c r="A73" s="198"/>
      <c r="B73" s="1267" t="s">
        <v>639</v>
      </c>
      <c r="C73" s="1267"/>
      <c r="D73" s="1267"/>
      <c r="E73" s="1267"/>
      <c r="F73" s="1267"/>
      <c r="G73" s="1267"/>
      <c r="H73" s="1267"/>
      <c r="I73" s="1267"/>
      <c r="J73" s="198"/>
    </row>
    <row r="74" spans="1:25" s="35" customFormat="1" ht="12" customHeight="1" x14ac:dyDescent="0.3">
      <c r="A74" s="198"/>
      <c r="B74" s="1267" t="s">
        <v>640</v>
      </c>
      <c r="C74" s="1267"/>
      <c r="D74" s="1267"/>
      <c r="E74" s="1267"/>
      <c r="F74" s="1267"/>
      <c r="G74" s="1267"/>
      <c r="H74" s="1267"/>
      <c r="I74" s="1267"/>
      <c r="J74" s="198"/>
    </row>
    <row r="75" spans="1:25" s="35" customFormat="1" ht="12" customHeight="1" x14ac:dyDescent="0.3">
      <c r="A75" s="198"/>
      <c r="B75" s="1257" t="s">
        <v>641</v>
      </c>
      <c r="C75" s="1257"/>
      <c r="D75" s="1257"/>
      <c r="E75" s="1257"/>
      <c r="F75" s="1257"/>
      <c r="G75" s="1257"/>
      <c r="H75" s="1257"/>
      <c r="I75" s="1257"/>
      <c r="J75" s="198"/>
    </row>
    <row r="76" spans="1:25" s="35" customFormat="1" ht="12" customHeight="1" x14ac:dyDescent="0.3">
      <c r="A76" s="198"/>
      <c r="B76" s="1267" t="s">
        <v>642</v>
      </c>
      <c r="C76" s="1267"/>
      <c r="D76" s="1267"/>
      <c r="E76" s="1267"/>
      <c r="F76" s="1267"/>
      <c r="G76" s="1267"/>
      <c r="H76" s="1267"/>
      <c r="I76" s="1267"/>
      <c r="J76" s="198"/>
    </row>
    <row r="77" spans="1:25" s="35" customFormat="1" ht="12.75" customHeight="1" x14ac:dyDescent="0.3">
      <c r="A77" s="198"/>
      <c r="B77" s="1267" t="s">
        <v>590</v>
      </c>
      <c r="C77" s="1267"/>
      <c r="D77" s="1267"/>
      <c r="E77" s="1267"/>
      <c r="F77" s="1267"/>
      <c r="G77" s="1267"/>
      <c r="H77" s="1267"/>
      <c r="I77" s="1267"/>
      <c r="J77" s="198"/>
    </row>
    <row r="78" spans="1:25" s="25" customFormat="1" ht="12.75" customHeight="1" x14ac:dyDescent="0.3">
      <c r="A78" s="198"/>
      <c r="B78" s="1267" t="s">
        <v>643</v>
      </c>
      <c r="C78" s="1267"/>
      <c r="D78" s="1267"/>
      <c r="E78" s="1267"/>
      <c r="F78" s="1267"/>
      <c r="G78" s="1267"/>
      <c r="H78" s="1267"/>
      <c r="I78" s="1267"/>
      <c r="J78" s="198"/>
    </row>
    <row r="79" spans="1:25" s="48" customFormat="1" x14ac:dyDescent="0.25">
      <c r="A79" s="160"/>
      <c r="B79" s="1267"/>
      <c r="C79" s="1267"/>
      <c r="D79" s="1267"/>
      <c r="E79" s="1267"/>
      <c r="F79" s="1267"/>
      <c r="G79" s="1267"/>
      <c r="H79" s="1267"/>
      <c r="I79" s="1267"/>
      <c r="J79" s="160"/>
    </row>
    <row r="80" spans="1:25" s="26" customFormat="1" ht="11.25" customHeight="1" x14ac:dyDescent="0.35">
      <c r="A80" s="162"/>
      <c r="B80" s="260" t="s">
        <v>456</v>
      </c>
      <c r="C80" s="260"/>
      <c r="D80" s="260"/>
      <c r="E80" s="260"/>
      <c r="F80" s="260"/>
      <c r="G80" s="260"/>
      <c r="H80" s="260"/>
      <c r="I80" s="260"/>
      <c r="J80" s="260"/>
      <c r="K80" s="45"/>
      <c r="L80" s="45"/>
      <c r="M80" s="45"/>
      <c r="N80" s="45"/>
      <c r="O80" s="45"/>
      <c r="P80" s="45"/>
      <c r="Q80" s="45"/>
      <c r="R80" s="45"/>
      <c r="S80" s="45"/>
      <c r="T80" s="45"/>
      <c r="U80" s="45"/>
      <c r="Y80" s="46"/>
    </row>
    <row r="81" spans="1:19" s="1" customFormat="1" ht="11.25" customHeight="1" x14ac:dyDescent="0.35">
      <c r="A81" s="16"/>
      <c r="B81" s="1163" t="s">
        <v>1059</v>
      </c>
      <c r="C81" s="1163"/>
      <c r="D81" s="1163"/>
      <c r="E81" s="1163"/>
      <c r="F81" s="1163"/>
      <c r="G81" s="1163"/>
      <c r="H81" s="177"/>
      <c r="I81" s="177"/>
      <c r="J81" s="177"/>
      <c r="K81" s="47"/>
      <c r="L81" s="47"/>
      <c r="M81" s="47"/>
      <c r="N81" s="47"/>
      <c r="O81" s="47"/>
      <c r="P81" s="47"/>
      <c r="Q81" s="47"/>
      <c r="R81" s="47"/>
      <c r="S81" s="47"/>
    </row>
    <row r="82" spans="1:19" s="48" customFormat="1" x14ac:dyDescent="0.25">
      <c r="A82" s="160"/>
      <c r="B82" s="245"/>
      <c r="C82" s="245"/>
      <c r="D82" s="245"/>
      <c r="E82" s="245"/>
      <c r="F82" s="245"/>
      <c r="G82" s="245"/>
      <c r="H82" s="245"/>
      <c r="I82" s="245"/>
      <c r="J82" s="160"/>
    </row>
    <row r="83" spans="1:19" s="10" customFormat="1" ht="11.25" customHeight="1" x14ac:dyDescent="0.35">
      <c r="A83" s="16"/>
      <c r="B83" s="16" t="s">
        <v>157</v>
      </c>
      <c r="C83" s="16"/>
      <c r="D83" s="16"/>
      <c r="E83" s="16"/>
      <c r="F83" s="16"/>
      <c r="G83" s="16" t="s">
        <v>159</v>
      </c>
      <c r="H83" s="16"/>
      <c r="I83" s="16"/>
      <c r="J83" s="16"/>
    </row>
    <row r="84" spans="1:19" s="10" customFormat="1" ht="11.25" customHeight="1" x14ac:dyDescent="0.25">
      <c r="A84" s="16"/>
      <c r="B84" s="16"/>
      <c r="C84" s="162"/>
      <c r="D84" s="162"/>
      <c r="E84" s="16"/>
      <c r="F84" s="16"/>
      <c r="G84" s="16"/>
      <c r="H84" s="16"/>
      <c r="I84" s="16"/>
      <c r="J84" s="16"/>
    </row>
    <row r="85" spans="1:19" s="10" customFormat="1" ht="11.25" customHeight="1" x14ac:dyDescent="0.35">
      <c r="A85" s="16"/>
      <c r="B85" s="16"/>
      <c r="C85" s="16"/>
      <c r="D85" s="16"/>
      <c r="E85" s="16"/>
      <c r="F85" s="16"/>
      <c r="G85" s="16"/>
      <c r="H85" s="16"/>
      <c r="I85" s="16"/>
      <c r="J85" s="16"/>
    </row>
    <row r="86" spans="1:19" s="10" customFormat="1" ht="11.25" customHeight="1" thickBot="1" x14ac:dyDescent="0.4">
      <c r="A86" s="16"/>
      <c r="B86" s="16"/>
      <c r="C86" s="153"/>
      <c r="D86" s="153"/>
      <c r="E86" s="16"/>
      <c r="F86" s="16"/>
      <c r="G86" s="16"/>
      <c r="H86" s="153"/>
      <c r="I86" s="153"/>
      <c r="J86" s="16"/>
    </row>
    <row r="87" spans="1:19" s="10" customFormat="1" ht="11.25" customHeight="1" x14ac:dyDescent="0.25">
      <c r="A87" s="16"/>
      <c r="B87" s="147" t="s">
        <v>109</v>
      </c>
      <c r="C87" s="50" t="s">
        <v>163</v>
      </c>
      <c r="D87" s="162"/>
      <c r="E87" s="16"/>
      <c r="F87" s="16"/>
      <c r="G87" s="16"/>
      <c r="H87" s="16" t="s">
        <v>644</v>
      </c>
      <c r="I87" s="16"/>
      <c r="J87" s="16"/>
    </row>
    <row r="88" spans="1:19" s="10" customFormat="1" ht="11.25" customHeight="1" x14ac:dyDescent="0.35">
      <c r="A88" s="16"/>
      <c r="B88" s="147"/>
      <c r="C88" s="16" t="s">
        <v>161</v>
      </c>
      <c r="D88" s="16"/>
      <c r="E88" s="16"/>
      <c r="F88" s="16"/>
      <c r="G88" s="16"/>
      <c r="H88" s="16" t="s">
        <v>162</v>
      </c>
      <c r="I88" s="16"/>
      <c r="J88" s="16"/>
    </row>
    <row r="89" spans="1:19" s="10" customFormat="1" ht="9" customHeight="1" x14ac:dyDescent="0.35">
      <c r="A89" s="16"/>
      <c r="B89" s="16"/>
      <c r="C89" s="16"/>
      <c r="D89" s="16"/>
      <c r="E89" s="16"/>
      <c r="F89" s="16"/>
      <c r="G89" s="16"/>
      <c r="H89" s="16"/>
      <c r="I89" s="16"/>
      <c r="J89" s="16"/>
    </row>
    <row r="90" spans="1:19" s="10" customFormat="1" ht="9" customHeight="1" x14ac:dyDescent="0.35">
      <c r="A90" s="16"/>
      <c r="B90" s="16"/>
      <c r="C90" s="16"/>
      <c r="D90" s="16"/>
      <c r="E90" s="147"/>
      <c r="F90" s="16"/>
      <c r="G90" s="16"/>
      <c r="H90" s="16"/>
      <c r="I90" s="16"/>
      <c r="J90" s="16"/>
    </row>
    <row r="91" spans="1:19" s="10" customFormat="1" ht="11.25" customHeight="1" x14ac:dyDescent="0.35">
      <c r="A91" s="16"/>
      <c r="B91" s="16"/>
      <c r="C91" s="1017" t="s">
        <v>165</v>
      </c>
      <c r="D91" s="1017"/>
      <c r="E91" s="1017"/>
      <c r="F91" s="16"/>
      <c r="G91" s="16"/>
      <c r="H91" s="50" t="s">
        <v>166</v>
      </c>
      <c r="I91" s="50"/>
      <c r="J91" s="16"/>
    </row>
    <row r="92" spans="1:19" s="35" customFormat="1" ht="13" x14ac:dyDescent="0.3">
      <c r="A92" s="198"/>
      <c r="B92" s="198"/>
      <c r="C92" s="198"/>
      <c r="D92" s="198"/>
      <c r="E92" s="198"/>
      <c r="F92" s="198"/>
      <c r="G92" s="198"/>
      <c r="H92" s="198"/>
      <c r="I92" s="198"/>
      <c r="J92" s="198"/>
    </row>
  </sheetData>
  <mergeCells count="87">
    <mergeCell ref="B81:G81"/>
    <mergeCell ref="C91:E91"/>
    <mergeCell ref="B74:I74"/>
    <mergeCell ref="B75:I75"/>
    <mergeCell ref="B76:I76"/>
    <mergeCell ref="B77:I77"/>
    <mergeCell ref="B78:I78"/>
    <mergeCell ref="B79:I79"/>
    <mergeCell ref="B73:I73"/>
    <mergeCell ref="B59:D59"/>
    <mergeCell ref="E59:F59"/>
    <mergeCell ref="E62:F62"/>
    <mergeCell ref="B63:D63"/>
    <mergeCell ref="E63:F63"/>
    <mergeCell ref="B64:D64"/>
    <mergeCell ref="E64:I64"/>
    <mergeCell ref="B68:I68"/>
    <mergeCell ref="B69:I69"/>
    <mergeCell ref="B70:I70"/>
    <mergeCell ref="B71:I71"/>
    <mergeCell ref="B72:I72"/>
    <mergeCell ref="B50:D50"/>
    <mergeCell ref="E50:F50"/>
    <mergeCell ref="B51:D51"/>
    <mergeCell ref="E51:F51"/>
    <mergeCell ref="G51:H51"/>
    <mergeCell ref="C53:C54"/>
    <mergeCell ref="D53:E53"/>
    <mergeCell ref="F53:F54"/>
    <mergeCell ref="G53:G54"/>
    <mergeCell ref="H53:H54"/>
    <mergeCell ref="B43:D43"/>
    <mergeCell ref="E43:I43"/>
    <mergeCell ref="B44:D44"/>
    <mergeCell ref="E44:I44"/>
    <mergeCell ref="B49:D49"/>
    <mergeCell ref="E49:F49"/>
    <mergeCell ref="H42:I42"/>
    <mergeCell ref="B31:D31"/>
    <mergeCell ref="B32:D32"/>
    <mergeCell ref="E32:F32"/>
    <mergeCell ref="G32:H32"/>
    <mergeCell ref="B35:D35"/>
    <mergeCell ref="B39:D39"/>
    <mergeCell ref="E39:F39"/>
    <mergeCell ref="B40:D40"/>
    <mergeCell ref="E40:F40"/>
    <mergeCell ref="E41:F41"/>
    <mergeCell ref="B42:D42"/>
    <mergeCell ref="E42:F42"/>
    <mergeCell ref="B28:D28"/>
    <mergeCell ref="E28:F28"/>
    <mergeCell ref="B29:D29"/>
    <mergeCell ref="E29:F29"/>
    <mergeCell ref="B30:D30"/>
    <mergeCell ref="E30:F30"/>
    <mergeCell ref="B24:D24"/>
    <mergeCell ref="E24:I24"/>
    <mergeCell ref="B26:D26"/>
    <mergeCell ref="E26:F26"/>
    <mergeCell ref="B27:D27"/>
    <mergeCell ref="E27:F27"/>
    <mergeCell ref="B23:D23"/>
    <mergeCell ref="G23:H23"/>
    <mergeCell ref="F18:G18"/>
    <mergeCell ref="B19:D19"/>
    <mergeCell ref="E19:G19"/>
    <mergeCell ref="B20:D20"/>
    <mergeCell ref="E20:F20"/>
    <mergeCell ref="G20:H20"/>
    <mergeCell ref="B21:C21"/>
    <mergeCell ref="E21:F21"/>
    <mergeCell ref="B22:D22"/>
    <mergeCell ref="E22:F22"/>
    <mergeCell ref="G22:H22"/>
    <mergeCell ref="B13:D13"/>
    <mergeCell ref="E13:F13"/>
    <mergeCell ref="B15:D15"/>
    <mergeCell ref="E15:I15"/>
    <mergeCell ref="B17:D17"/>
    <mergeCell ref="E17:G17"/>
    <mergeCell ref="B12:D12"/>
    <mergeCell ref="E12:F12"/>
    <mergeCell ref="B3:I4"/>
    <mergeCell ref="C6:D6"/>
    <mergeCell ref="C7:D7"/>
    <mergeCell ref="C8:D8"/>
  </mergeCells>
  <pageMargins left="0.7" right="0.7" top="0.75" bottom="0.75" header="0.3" footer="0.3"/>
  <pageSetup paperSize="9" scale="63"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3884BD-338B-4A4C-8E80-2A9797F83227}">
  <sheetPr codeName="Hoja12">
    <tabColor rgb="FF00B050"/>
    <pageSetUpPr fitToPage="1"/>
  </sheetPr>
  <dimension ref="A1:Q63"/>
  <sheetViews>
    <sheetView showGridLines="0" view="pageBreakPreview" topLeftCell="A34" zoomScale="85" zoomScaleNormal="75" zoomScaleSheetLayoutView="85" zoomScalePageLayoutView="85" workbookViewId="0">
      <selection activeCell="E19" sqref="E19:I19"/>
    </sheetView>
  </sheetViews>
  <sheetFormatPr baseColWidth="10" defaultColWidth="9.1796875" defaultRowHeight="12.5" x14ac:dyDescent="0.25"/>
  <cols>
    <col min="1" max="1" width="9.453125" style="243" customWidth="1"/>
    <col min="2" max="2" width="19.453125" style="243" customWidth="1"/>
    <col min="3" max="3" width="14.453125" style="243" customWidth="1"/>
    <col min="4" max="4" width="16.1796875" style="243" customWidth="1"/>
    <col min="5" max="5" width="14.1796875" style="243" customWidth="1"/>
    <col min="6" max="6" width="11.453125" style="243" customWidth="1"/>
    <col min="7" max="7" width="17.453125" style="243" customWidth="1"/>
    <col min="8" max="8" width="13.81640625" style="243" customWidth="1"/>
    <col min="9" max="9" width="17.81640625" style="243" customWidth="1"/>
    <col min="10" max="10" width="7.1796875" style="243" customWidth="1"/>
    <col min="11" max="264" width="11.453125" style="20" customWidth="1"/>
    <col min="265" max="265" width="12.81640625" style="20" customWidth="1"/>
    <col min="266" max="520" width="11.453125" style="20" customWidth="1"/>
    <col min="521" max="521" width="12.81640625" style="20" customWidth="1"/>
    <col min="522" max="776" width="11.453125" style="20" customWidth="1"/>
    <col min="777" max="777" width="12.81640625" style="20" customWidth="1"/>
    <col min="778" max="1032" width="11.453125" style="20" customWidth="1"/>
    <col min="1033" max="1033" width="12.81640625" style="20" customWidth="1"/>
    <col min="1034" max="1288" width="11.453125" style="20" customWidth="1"/>
    <col min="1289" max="1289" width="12.81640625" style="20" customWidth="1"/>
    <col min="1290" max="1544" width="11.453125" style="20" customWidth="1"/>
    <col min="1545" max="1545" width="12.81640625" style="20" customWidth="1"/>
    <col min="1546" max="1800" width="11.453125" style="20" customWidth="1"/>
    <col min="1801" max="1801" width="12.81640625" style="20" customWidth="1"/>
    <col min="1802" max="2056" width="11.453125" style="20" customWidth="1"/>
    <col min="2057" max="2057" width="12.81640625" style="20" customWidth="1"/>
    <col min="2058" max="2312" width="11.453125" style="20" customWidth="1"/>
    <col min="2313" max="2313" width="12.81640625" style="20" customWidth="1"/>
    <col min="2314" max="2568" width="11.453125" style="20" customWidth="1"/>
    <col min="2569" max="2569" width="12.81640625" style="20" customWidth="1"/>
    <col min="2570" max="2824" width="11.453125" style="20" customWidth="1"/>
    <col min="2825" max="2825" width="12.81640625" style="20" customWidth="1"/>
    <col min="2826" max="3080" width="11.453125" style="20" customWidth="1"/>
    <col min="3081" max="3081" width="12.81640625" style="20" customWidth="1"/>
    <col min="3082" max="3336" width="11.453125" style="20" customWidth="1"/>
    <col min="3337" max="3337" width="12.81640625" style="20" customWidth="1"/>
    <col min="3338" max="3592" width="11.453125" style="20" customWidth="1"/>
    <col min="3593" max="3593" width="12.81640625" style="20" customWidth="1"/>
    <col min="3594" max="3848" width="11.453125" style="20" customWidth="1"/>
    <col min="3849" max="3849" width="12.81640625" style="20" customWidth="1"/>
    <col min="3850" max="4104" width="11.453125" style="20" customWidth="1"/>
    <col min="4105" max="4105" width="12.81640625" style="20" customWidth="1"/>
    <col min="4106" max="4360" width="11.453125" style="20" customWidth="1"/>
    <col min="4361" max="4361" width="12.81640625" style="20" customWidth="1"/>
    <col min="4362" max="4616" width="11.453125" style="20" customWidth="1"/>
    <col min="4617" max="4617" width="12.81640625" style="20" customWidth="1"/>
    <col min="4618" max="4872" width="11.453125" style="20" customWidth="1"/>
    <col min="4873" max="4873" width="12.81640625" style="20" customWidth="1"/>
    <col min="4874" max="5128" width="11.453125" style="20" customWidth="1"/>
    <col min="5129" max="5129" width="12.81640625" style="20" customWidth="1"/>
    <col min="5130" max="5384" width="11.453125" style="20" customWidth="1"/>
    <col min="5385" max="5385" width="12.81640625" style="20" customWidth="1"/>
    <col min="5386" max="5640" width="11.453125" style="20" customWidth="1"/>
    <col min="5641" max="5641" width="12.81640625" style="20" customWidth="1"/>
    <col min="5642" max="5896" width="11.453125" style="20" customWidth="1"/>
    <col min="5897" max="5897" width="12.81640625" style="20" customWidth="1"/>
    <col min="5898" max="6152" width="11.453125" style="20" customWidth="1"/>
    <col min="6153" max="6153" width="12.81640625" style="20" customWidth="1"/>
    <col min="6154" max="6408" width="11.453125" style="20" customWidth="1"/>
    <col min="6409" max="6409" width="12.81640625" style="20" customWidth="1"/>
    <col min="6410" max="6664" width="11.453125" style="20" customWidth="1"/>
    <col min="6665" max="6665" width="12.81640625" style="20" customWidth="1"/>
    <col min="6666" max="6920" width="11.453125" style="20" customWidth="1"/>
    <col min="6921" max="6921" width="12.81640625" style="20" customWidth="1"/>
    <col min="6922" max="7176" width="11.453125" style="20" customWidth="1"/>
    <col min="7177" max="7177" width="12.81640625" style="20" customWidth="1"/>
    <col min="7178" max="7432" width="11.453125" style="20" customWidth="1"/>
    <col min="7433" max="7433" width="12.81640625" style="20" customWidth="1"/>
    <col min="7434" max="7688" width="11.453125" style="20" customWidth="1"/>
    <col min="7689" max="7689" width="12.81640625" style="20" customWidth="1"/>
    <col min="7690" max="7944" width="11.453125" style="20" customWidth="1"/>
    <col min="7945" max="7945" width="12.81640625" style="20" customWidth="1"/>
    <col min="7946" max="8200" width="11.453125" style="20" customWidth="1"/>
    <col min="8201" max="8201" width="12.81640625" style="20" customWidth="1"/>
    <col min="8202" max="8456" width="11.453125" style="20" customWidth="1"/>
    <col min="8457" max="8457" width="12.81640625" style="20" customWidth="1"/>
    <col min="8458" max="8712" width="11.453125" style="20" customWidth="1"/>
    <col min="8713" max="8713" width="12.81640625" style="20" customWidth="1"/>
    <col min="8714" max="8968" width="11.453125" style="20" customWidth="1"/>
    <col min="8969" max="8969" width="12.81640625" style="20" customWidth="1"/>
    <col min="8970" max="9224" width="11.453125" style="20" customWidth="1"/>
    <col min="9225" max="9225" width="12.81640625" style="20" customWidth="1"/>
    <col min="9226" max="9480" width="11.453125" style="20" customWidth="1"/>
    <col min="9481" max="9481" width="12.81640625" style="20" customWidth="1"/>
    <col min="9482" max="9736" width="11.453125" style="20" customWidth="1"/>
    <col min="9737" max="9737" width="12.81640625" style="20" customWidth="1"/>
    <col min="9738" max="9992" width="11.453125" style="20" customWidth="1"/>
    <col min="9993" max="9993" width="12.81640625" style="20" customWidth="1"/>
    <col min="9994" max="10248" width="11.453125" style="20" customWidth="1"/>
    <col min="10249" max="10249" width="12.81640625" style="20" customWidth="1"/>
    <col min="10250" max="10504" width="11.453125" style="20" customWidth="1"/>
    <col min="10505" max="10505" width="12.81640625" style="20" customWidth="1"/>
    <col min="10506" max="10760" width="11.453125" style="20" customWidth="1"/>
    <col min="10761" max="10761" width="12.81640625" style="20" customWidth="1"/>
    <col min="10762" max="11016" width="11.453125" style="20" customWidth="1"/>
    <col min="11017" max="11017" width="12.81640625" style="20" customWidth="1"/>
    <col min="11018" max="11272" width="11.453125" style="20" customWidth="1"/>
    <col min="11273" max="11273" width="12.81640625" style="20" customWidth="1"/>
    <col min="11274" max="11528" width="11.453125" style="20" customWidth="1"/>
    <col min="11529" max="11529" width="12.81640625" style="20" customWidth="1"/>
    <col min="11530" max="11784" width="11.453125" style="20" customWidth="1"/>
    <col min="11785" max="11785" width="12.81640625" style="20" customWidth="1"/>
    <col min="11786" max="12040" width="11.453125" style="20" customWidth="1"/>
    <col min="12041" max="12041" width="12.81640625" style="20" customWidth="1"/>
    <col min="12042" max="12296" width="11.453125" style="20" customWidth="1"/>
    <col min="12297" max="12297" width="12.81640625" style="20" customWidth="1"/>
    <col min="12298" max="12552" width="11.453125" style="20" customWidth="1"/>
    <col min="12553" max="12553" width="12.81640625" style="20" customWidth="1"/>
    <col min="12554" max="12808" width="11.453125" style="20" customWidth="1"/>
    <col min="12809" max="12809" width="12.81640625" style="20" customWidth="1"/>
    <col min="12810" max="13064" width="11.453125" style="20" customWidth="1"/>
    <col min="13065" max="13065" width="12.81640625" style="20" customWidth="1"/>
    <col min="13066" max="13320" width="11.453125" style="20" customWidth="1"/>
    <col min="13321" max="13321" width="12.81640625" style="20" customWidth="1"/>
    <col min="13322" max="13576" width="11.453125" style="20" customWidth="1"/>
    <col min="13577" max="13577" width="12.81640625" style="20" customWidth="1"/>
    <col min="13578" max="13832" width="11.453125" style="20" customWidth="1"/>
    <col min="13833" max="13833" width="12.81640625" style="20" customWidth="1"/>
    <col min="13834" max="14088" width="11.453125" style="20" customWidth="1"/>
    <col min="14089" max="14089" width="12.81640625" style="20" customWidth="1"/>
    <col min="14090" max="14344" width="11.453125" style="20" customWidth="1"/>
    <col min="14345" max="14345" width="12.81640625" style="20" customWidth="1"/>
    <col min="14346" max="14600" width="11.453125" style="20" customWidth="1"/>
    <col min="14601" max="14601" width="12.81640625" style="20" customWidth="1"/>
    <col min="14602" max="14856" width="11.453125" style="20" customWidth="1"/>
    <col min="14857" max="14857" width="12.81640625" style="20" customWidth="1"/>
    <col min="14858" max="15112" width="11.453125" style="20" customWidth="1"/>
    <col min="15113" max="15113" width="12.81640625" style="20" customWidth="1"/>
    <col min="15114" max="15368" width="11.453125" style="20" customWidth="1"/>
    <col min="15369" max="15369" width="12.81640625" style="20" customWidth="1"/>
    <col min="15370" max="15624" width="11.453125" style="20" customWidth="1"/>
    <col min="15625" max="15625" width="12.81640625" style="20" customWidth="1"/>
    <col min="15626" max="15880" width="11.453125" style="20" customWidth="1"/>
    <col min="15881" max="15881" width="12.81640625" style="20" customWidth="1"/>
    <col min="15882" max="16136" width="11.453125" style="20" customWidth="1"/>
    <col min="16137" max="16137" width="12.81640625" style="20" customWidth="1"/>
    <col min="16138" max="16384" width="11.453125" style="20" customWidth="1"/>
  </cols>
  <sheetData>
    <row r="1" spans="1:17" s="1" customFormat="1" ht="11.25" customHeight="1" x14ac:dyDescent="0.35">
      <c r="A1" s="16"/>
      <c r="B1" s="16"/>
      <c r="C1" s="16"/>
      <c r="D1" s="16"/>
      <c r="E1" s="158" t="s">
        <v>82</v>
      </c>
      <c r="F1" s="16"/>
      <c r="G1" s="16"/>
      <c r="H1" s="16"/>
      <c r="I1" s="16"/>
      <c r="J1" s="87"/>
    </row>
    <row r="2" spans="1:17" s="1" customFormat="1" ht="11.25" customHeight="1" x14ac:dyDescent="0.25">
      <c r="A2" s="159"/>
      <c r="B2" s="16"/>
      <c r="C2" s="16"/>
      <c r="D2" s="16"/>
      <c r="E2" s="158" t="s">
        <v>249</v>
      </c>
      <c r="F2" s="16"/>
      <c r="G2" s="16"/>
      <c r="H2" s="16"/>
      <c r="I2" s="50"/>
      <c r="J2" s="16"/>
    </row>
    <row r="3" spans="1:17" s="1" customFormat="1" ht="11.25" customHeight="1" x14ac:dyDescent="0.35">
      <c r="A3" s="1168" t="s">
        <v>674</v>
      </c>
      <c r="B3" s="1168"/>
      <c r="C3" s="1168"/>
      <c r="D3" s="1168"/>
      <c r="E3" s="1168"/>
      <c r="F3" s="1168"/>
      <c r="G3" s="1168"/>
      <c r="H3" s="1168"/>
      <c r="I3" s="1168"/>
      <c r="J3" s="1168"/>
    </row>
    <row r="4" spans="1:17" s="1" customFormat="1" ht="11" customHeight="1" x14ac:dyDescent="0.35">
      <c r="A4" s="1168"/>
      <c r="B4" s="1168"/>
      <c r="C4" s="1168"/>
      <c r="D4" s="1168"/>
      <c r="E4" s="1168"/>
      <c r="F4" s="1168"/>
      <c r="G4" s="1168"/>
      <c r="H4" s="1168"/>
      <c r="I4" s="1168"/>
      <c r="J4" s="1168"/>
    </row>
    <row r="5" spans="1:17" s="1" customFormat="1" ht="45.5" customHeight="1" x14ac:dyDescent="0.35">
      <c r="A5" s="16"/>
      <c r="B5" s="16"/>
      <c r="C5" s="16"/>
      <c r="D5" s="16"/>
      <c r="E5" s="16"/>
      <c r="F5" s="158"/>
      <c r="G5" s="16"/>
      <c r="H5" s="16"/>
      <c r="I5" s="16"/>
      <c r="J5" s="16"/>
    </row>
    <row r="6" spans="1:17" s="1" customFormat="1" ht="14.5" x14ac:dyDescent="0.35">
      <c r="A6" s="16"/>
      <c r="B6" s="165" t="s">
        <v>85</v>
      </c>
      <c r="C6" s="1270"/>
      <c r="D6" s="1270"/>
      <c r="E6" s="1018" t="s">
        <v>86</v>
      </c>
      <c r="F6" s="1018"/>
      <c r="G6" s="187"/>
      <c r="H6" s="185"/>
      <c r="I6" s="6"/>
      <c r="J6" s="16"/>
      <c r="K6"/>
      <c r="L6"/>
      <c r="M6"/>
      <c r="N6"/>
      <c r="O6"/>
      <c r="P6"/>
      <c r="Q6"/>
    </row>
    <row r="7" spans="1:17" s="1" customFormat="1" ht="14.5" x14ac:dyDescent="0.35">
      <c r="A7" s="16"/>
      <c r="B7" s="165" t="s">
        <v>88</v>
      </c>
      <c r="C7" s="1270"/>
      <c r="D7" s="1270"/>
      <c r="E7" s="1018" t="s">
        <v>89</v>
      </c>
      <c r="F7" s="1018"/>
      <c r="G7" s="187"/>
      <c r="H7" s="185"/>
      <c r="I7" s="162"/>
      <c r="J7" s="16"/>
      <c r="K7"/>
      <c r="L7"/>
      <c r="M7"/>
      <c r="N7"/>
      <c r="O7"/>
      <c r="P7"/>
      <c r="Q7"/>
    </row>
    <row r="8" spans="1:17" s="1" customFormat="1" ht="45" customHeight="1" x14ac:dyDescent="0.35">
      <c r="A8" s="16"/>
      <c r="B8" s="162"/>
      <c r="C8" s="162"/>
      <c r="D8" s="162"/>
      <c r="E8" s="16"/>
      <c r="F8" s="162"/>
      <c r="G8" s="162"/>
      <c r="H8" s="162"/>
      <c r="I8" s="162"/>
      <c r="J8" s="92"/>
      <c r="K8" s="8"/>
      <c r="L8"/>
      <c r="M8"/>
      <c r="N8"/>
      <c r="O8"/>
      <c r="P8"/>
      <c r="Q8"/>
    </row>
    <row r="9" spans="1:17" x14ac:dyDescent="0.25">
      <c r="A9" s="160"/>
      <c r="B9" s="163" t="s">
        <v>591</v>
      </c>
      <c r="C9" s="160"/>
      <c r="D9" s="160"/>
      <c r="E9" s="160"/>
      <c r="F9" s="160"/>
      <c r="G9" s="160"/>
      <c r="H9" s="160"/>
      <c r="I9" s="160"/>
      <c r="J9" s="160"/>
    </row>
    <row r="10" spans="1:17" x14ac:dyDescent="0.25">
      <c r="A10" s="160"/>
      <c r="B10" s="163"/>
      <c r="C10" s="160"/>
      <c r="D10" s="160"/>
      <c r="E10" s="160"/>
      <c r="F10" s="160"/>
      <c r="G10" s="160"/>
      <c r="H10" s="160"/>
      <c r="I10" s="160"/>
      <c r="J10" s="160"/>
    </row>
    <row r="11" spans="1:17" ht="13" customHeight="1" x14ac:dyDescent="0.25">
      <c r="A11" s="160"/>
      <c r="B11" s="1005" t="s">
        <v>646</v>
      </c>
      <c r="C11" s="1005"/>
      <c r="D11" s="1005"/>
      <c r="E11" s="1005"/>
      <c r="F11" s="1005"/>
      <c r="G11" s="1260"/>
      <c r="H11" s="1260"/>
      <c r="I11" s="1260"/>
      <c r="J11" s="160"/>
    </row>
    <row r="12" spans="1:17" ht="13" customHeight="1" x14ac:dyDescent="0.25">
      <c r="A12" s="160"/>
      <c r="B12" s="1005" t="s">
        <v>647</v>
      </c>
      <c r="C12" s="1005"/>
      <c r="D12" s="1005"/>
      <c r="E12" s="1005"/>
      <c r="F12" s="1005"/>
      <c r="G12" s="1260"/>
      <c r="H12" s="1260"/>
      <c r="I12" s="1260"/>
      <c r="J12" s="160"/>
    </row>
    <row r="13" spans="1:17" ht="13" customHeight="1" x14ac:dyDescent="0.25">
      <c r="A13" s="160"/>
      <c r="B13" s="1005" t="s">
        <v>648</v>
      </c>
      <c r="C13" s="1005"/>
      <c r="D13" s="1005"/>
      <c r="E13" s="1005"/>
      <c r="F13" s="1005"/>
      <c r="G13" s="1260"/>
      <c r="H13" s="1260"/>
      <c r="I13" s="1260"/>
      <c r="J13" s="160"/>
    </row>
    <row r="14" spans="1:17" x14ac:dyDescent="0.25">
      <c r="A14" s="160"/>
      <c r="B14" s="1001" t="s">
        <v>649</v>
      </c>
      <c r="C14" s="1001"/>
      <c r="D14" s="1001"/>
      <c r="E14" s="1001"/>
      <c r="F14" s="1001"/>
      <c r="G14" s="1260"/>
      <c r="H14" s="1260"/>
      <c r="I14" s="1260"/>
      <c r="J14" s="160"/>
    </row>
    <row r="15" spans="1:17" ht="13" customHeight="1" x14ac:dyDescent="0.25">
      <c r="A15" s="160"/>
      <c r="B15" s="1005" t="s">
        <v>650</v>
      </c>
      <c r="C15" s="1005"/>
      <c r="D15" s="1005"/>
      <c r="E15" s="1005"/>
      <c r="F15" s="1005"/>
      <c r="G15" s="1260"/>
      <c r="H15" s="1260"/>
      <c r="I15" s="1260"/>
      <c r="J15" s="160"/>
    </row>
    <row r="16" spans="1:17" x14ac:dyDescent="0.25">
      <c r="A16" s="160"/>
      <c r="B16" s="1001" t="s">
        <v>651</v>
      </c>
      <c r="C16" s="1001"/>
      <c r="D16" s="1001"/>
      <c r="E16" s="1001"/>
      <c r="F16" s="1001"/>
      <c r="G16" s="1260"/>
      <c r="H16" s="1260"/>
      <c r="I16" s="1260"/>
      <c r="J16" s="160"/>
    </row>
    <row r="17" spans="1:12" x14ac:dyDescent="0.25">
      <c r="A17" s="160"/>
      <c r="B17" s="1001" t="s">
        <v>652</v>
      </c>
      <c r="C17" s="1001"/>
      <c r="D17" s="1001"/>
      <c r="E17" s="1001"/>
      <c r="F17" s="1001"/>
      <c r="G17" s="1260"/>
      <c r="H17" s="1260"/>
      <c r="I17" s="1260"/>
      <c r="J17" s="160"/>
    </row>
    <row r="18" spans="1:12" ht="28" customHeight="1" x14ac:dyDescent="0.35">
      <c r="A18" s="160"/>
      <c r="B18" s="1005" t="s">
        <v>653</v>
      </c>
      <c r="C18" s="1005"/>
      <c r="D18" s="1005"/>
      <c r="E18" s="1005"/>
      <c r="F18" s="1005"/>
      <c r="G18" s="238"/>
      <c r="H18" s="104" t="s">
        <v>654</v>
      </c>
      <c r="I18" s="104"/>
      <c r="J18" s="162"/>
      <c r="K18"/>
      <c r="L18"/>
    </row>
    <row r="19" spans="1:12" ht="27" customHeight="1" x14ac:dyDescent="0.35">
      <c r="A19" s="160"/>
      <c r="B19" s="1005" t="s">
        <v>655</v>
      </c>
      <c r="C19" s="1005"/>
      <c r="D19" s="1005"/>
      <c r="E19" s="1260"/>
      <c r="F19" s="1260"/>
      <c r="G19" s="1260"/>
      <c r="H19" s="1260"/>
      <c r="I19" s="1260"/>
      <c r="J19" s="162"/>
      <c r="K19"/>
      <c r="L19"/>
    </row>
    <row r="20" spans="1:12" ht="21" customHeight="1" x14ac:dyDescent="0.35">
      <c r="A20" s="160"/>
      <c r="B20" s="1005" t="s">
        <v>656</v>
      </c>
      <c r="C20" s="1005"/>
      <c r="D20" s="1005"/>
      <c r="E20" s="1260"/>
      <c r="F20" s="1260"/>
      <c r="G20" s="1260"/>
      <c r="H20" s="1260"/>
      <c r="I20" s="1260"/>
      <c r="J20" s="162"/>
      <c r="K20"/>
      <c r="L20"/>
    </row>
    <row r="21" spans="1:12" ht="21" customHeight="1" x14ac:dyDescent="0.35">
      <c r="A21" s="160"/>
      <c r="B21" s="1005" t="s">
        <v>657</v>
      </c>
      <c r="C21" s="1005"/>
      <c r="D21" s="1005"/>
      <c r="E21" s="1260"/>
      <c r="F21" s="1260"/>
      <c r="G21" s="1260"/>
      <c r="H21" s="1260"/>
      <c r="I21" s="1260"/>
      <c r="J21" s="162"/>
      <c r="K21"/>
      <c r="L21"/>
    </row>
    <row r="22" spans="1:12" ht="21" customHeight="1" x14ac:dyDescent="0.35">
      <c r="A22" s="160"/>
      <c r="B22" s="1005" t="s">
        <v>658</v>
      </c>
      <c r="C22" s="1005"/>
      <c r="D22" s="1005"/>
      <c r="E22" s="1260"/>
      <c r="F22" s="1260"/>
      <c r="G22" s="1260"/>
      <c r="H22" s="1260"/>
      <c r="I22" s="1260"/>
      <c r="J22" s="162"/>
      <c r="K22"/>
      <c r="L22"/>
    </row>
    <row r="23" spans="1:12" ht="16.5" customHeight="1" x14ac:dyDescent="0.35">
      <c r="A23" s="160"/>
      <c r="B23" s="1271" t="s">
        <v>675</v>
      </c>
      <c r="C23" s="1271"/>
      <c r="D23" s="1271"/>
      <c r="E23" s="1260"/>
      <c r="F23" s="1260"/>
      <c r="G23" s="1260"/>
      <c r="H23" s="1260"/>
      <c r="I23" s="1260"/>
      <c r="J23" s="162"/>
      <c r="K23"/>
      <c r="L23"/>
    </row>
    <row r="24" spans="1:12" ht="24" customHeight="1" x14ac:dyDescent="0.25">
      <c r="A24" s="160"/>
      <c r="B24" s="1005" t="s">
        <v>676</v>
      </c>
      <c r="C24" s="1005"/>
      <c r="D24" s="1005"/>
      <c r="E24" s="1260"/>
      <c r="F24" s="1260"/>
      <c r="G24" s="1260"/>
      <c r="H24" s="1260"/>
      <c r="I24" s="1260"/>
      <c r="J24" s="160"/>
    </row>
    <row r="25" spans="1:12" ht="18" customHeight="1" x14ac:dyDescent="0.25">
      <c r="A25" s="160"/>
      <c r="B25" s="1271" t="s">
        <v>677</v>
      </c>
      <c r="C25" s="1271"/>
      <c r="D25" s="1271"/>
      <c r="E25" s="1260"/>
      <c r="F25" s="1260"/>
      <c r="G25" s="1260"/>
      <c r="H25" s="1260"/>
      <c r="I25" s="1260"/>
      <c r="J25" s="160"/>
    </row>
    <row r="26" spans="1:12" ht="18" customHeight="1" x14ac:dyDescent="0.25">
      <c r="A26" s="160"/>
      <c r="B26" s="1005" t="s">
        <v>659</v>
      </c>
      <c r="C26" s="1005"/>
      <c r="D26" s="1005"/>
      <c r="E26" s="1260"/>
      <c r="F26" s="1260"/>
      <c r="G26" s="1260"/>
      <c r="H26" s="1260"/>
      <c r="I26" s="1260"/>
      <c r="J26" s="160"/>
    </row>
    <row r="27" spans="1:12" ht="18" customHeight="1" x14ac:dyDescent="0.25">
      <c r="A27" s="160"/>
      <c r="B27" s="1005" t="s">
        <v>660</v>
      </c>
      <c r="C27" s="1005"/>
      <c r="D27" s="1005"/>
      <c r="E27" s="1260"/>
      <c r="F27" s="1260"/>
      <c r="G27" s="1260"/>
      <c r="H27" s="1260"/>
      <c r="I27" s="1260"/>
      <c r="J27" s="160"/>
    </row>
    <row r="28" spans="1:12" ht="18" customHeight="1" x14ac:dyDescent="0.25">
      <c r="A28" s="160"/>
      <c r="B28" s="1111" t="s">
        <v>661</v>
      </c>
      <c r="C28" s="1112"/>
      <c r="D28" s="1113"/>
      <c r="E28" s="1111" t="s">
        <v>630</v>
      </c>
      <c r="F28" s="1112"/>
      <c r="G28" s="1113"/>
      <c r="H28" s="238"/>
      <c r="I28" s="238"/>
      <c r="J28" s="160"/>
    </row>
    <row r="29" spans="1:12" ht="13" customHeight="1" x14ac:dyDescent="0.25">
      <c r="A29" s="160"/>
      <c r="B29" s="1005" t="s">
        <v>662</v>
      </c>
      <c r="C29" s="1005"/>
      <c r="D29" s="1005"/>
      <c r="E29" s="1260"/>
      <c r="F29" s="1260"/>
      <c r="G29" s="1260"/>
      <c r="H29" s="1260"/>
      <c r="I29" s="1260"/>
      <c r="J29" s="160"/>
    </row>
    <row r="30" spans="1:12" x14ac:dyDescent="0.25">
      <c r="A30" s="160"/>
      <c r="B30" s="1001" t="s">
        <v>598</v>
      </c>
      <c r="C30" s="1001"/>
      <c r="D30" s="1001"/>
      <c r="E30" s="1258"/>
      <c r="F30" s="1259"/>
      <c r="G30" s="1001" t="s">
        <v>599</v>
      </c>
      <c r="H30" s="1001"/>
      <c r="I30" s="238"/>
      <c r="J30" s="160"/>
    </row>
    <row r="31" spans="1:12" x14ac:dyDescent="0.25">
      <c r="A31" s="160"/>
      <c r="B31" s="1188" t="s">
        <v>600</v>
      </c>
      <c r="C31" s="1189"/>
      <c r="D31" s="103"/>
      <c r="E31" s="1188" t="s">
        <v>601</v>
      </c>
      <c r="F31" s="1189"/>
      <c r="G31" s="84"/>
      <c r="H31" s="162"/>
      <c r="I31" s="162"/>
      <c r="J31" s="160"/>
    </row>
    <row r="32" spans="1:12" x14ac:dyDescent="0.25">
      <c r="A32" s="160"/>
      <c r="B32" s="1036" t="s">
        <v>602</v>
      </c>
      <c r="C32" s="1037"/>
      <c r="D32" s="1114"/>
      <c r="E32" s="1258"/>
      <c r="F32" s="1259"/>
      <c r="G32" s="1001" t="s">
        <v>603</v>
      </c>
      <c r="H32" s="1001"/>
      <c r="I32" s="238"/>
      <c r="J32" s="160"/>
    </row>
    <row r="33" spans="1:10" x14ac:dyDescent="0.25">
      <c r="A33" s="160"/>
      <c r="B33" s="1036" t="s">
        <v>604</v>
      </c>
      <c r="C33" s="1037"/>
      <c r="D33" s="1114"/>
      <c r="E33" s="239"/>
      <c r="F33" s="240"/>
      <c r="G33" s="1001" t="s">
        <v>603</v>
      </c>
      <c r="H33" s="1001"/>
      <c r="I33" s="238"/>
      <c r="J33" s="160"/>
    </row>
    <row r="34" spans="1:10" x14ac:dyDescent="0.25">
      <c r="A34" s="160"/>
      <c r="B34" s="1001" t="s">
        <v>627</v>
      </c>
      <c r="C34" s="1001"/>
      <c r="D34" s="1001"/>
      <c r="E34" s="1258"/>
      <c r="F34" s="1259"/>
      <c r="G34" s="157"/>
      <c r="H34" s="157"/>
      <c r="I34" s="157"/>
      <c r="J34" s="160"/>
    </row>
    <row r="35" spans="1:10" x14ac:dyDescent="0.25">
      <c r="A35" s="160"/>
      <c r="B35" s="1001" t="s">
        <v>628</v>
      </c>
      <c r="C35" s="1001"/>
      <c r="D35" s="1001"/>
      <c r="E35" s="1258"/>
      <c r="F35" s="1259"/>
      <c r="G35" s="157"/>
      <c r="H35" s="157"/>
      <c r="I35" s="157"/>
      <c r="J35" s="160"/>
    </row>
    <row r="36" spans="1:10" ht="21.75" customHeight="1" x14ac:dyDescent="0.25">
      <c r="A36" s="160"/>
      <c r="B36" s="1001" t="s">
        <v>629</v>
      </c>
      <c r="C36" s="1001"/>
      <c r="D36" s="1001"/>
      <c r="E36" s="1258"/>
      <c r="F36" s="1259"/>
      <c r="G36" s="1036" t="s">
        <v>630</v>
      </c>
      <c r="H36" s="1114"/>
      <c r="I36" s="103"/>
      <c r="J36" s="160"/>
    </row>
    <row r="37" spans="1:10" ht="21.75" customHeight="1" x14ac:dyDescent="0.25">
      <c r="A37" s="160"/>
      <c r="B37" s="50"/>
      <c r="C37" s="50"/>
      <c r="D37" s="50"/>
      <c r="E37" s="157"/>
      <c r="F37" s="157"/>
      <c r="G37" s="50"/>
      <c r="H37" s="50"/>
      <c r="I37" s="50"/>
      <c r="J37" s="160"/>
    </row>
    <row r="38" spans="1:10" ht="21.75" customHeight="1" x14ac:dyDescent="0.25">
      <c r="A38" s="160"/>
      <c r="B38" s="242" t="s">
        <v>663</v>
      </c>
      <c r="C38" s="1007" t="s">
        <v>664</v>
      </c>
      <c r="D38" s="1025"/>
      <c r="G38" s="50"/>
      <c r="H38" s="50"/>
      <c r="I38" s="50"/>
      <c r="J38" s="160"/>
    </row>
    <row r="39" spans="1:10" ht="21.75" customHeight="1" x14ac:dyDescent="0.25">
      <c r="A39" s="160"/>
      <c r="B39" s="244"/>
      <c r="C39" s="230" t="s">
        <v>665</v>
      </c>
      <c r="D39" s="230" t="s">
        <v>666</v>
      </c>
      <c r="G39" s="50"/>
      <c r="H39" s="50"/>
      <c r="I39" s="50"/>
      <c r="J39" s="160"/>
    </row>
    <row r="40" spans="1:10" ht="21.75" customHeight="1" x14ac:dyDescent="0.25">
      <c r="A40" s="160"/>
      <c r="B40" s="168"/>
      <c r="C40" s="168"/>
      <c r="D40" s="168"/>
      <c r="G40" s="50"/>
      <c r="H40" s="50"/>
      <c r="I40" s="50"/>
      <c r="J40" s="160"/>
    </row>
    <row r="41" spans="1:10" ht="21.75" customHeight="1" x14ac:dyDescent="0.25">
      <c r="A41" s="160"/>
      <c r="B41" s="50"/>
      <c r="C41" s="50"/>
      <c r="D41" s="50"/>
      <c r="E41" s="157"/>
      <c r="F41" s="157"/>
      <c r="G41" s="50"/>
      <c r="H41" s="50"/>
      <c r="I41" s="50"/>
      <c r="J41" s="160"/>
    </row>
    <row r="42" spans="1:10" ht="21.75" customHeight="1" x14ac:dyDescent="0.25">
      <c r="A42" s="160"/>
      <c r="B42" s="50"/>
      <c r="C42" s="50"/>
      <c r="D42" s="50"/>
      <c r="E42" s="157"/>
      <c r="F42" s="157"/>
      <c r="G42" s="50"/>
      <c r="H42" s="50"/>
      <c r="I42" s="50"/>
      <c r="J42" s="160"/>
    </row>
    <row r="43" spans="1:10" x14ac:dyDescent="0.25">
      <c r="A43" s="160"/>
      <c r="B43" s="163" t="s">
        <v>667</v>
      </c>
      <c r="C43" s="160"/>
      <c r="D43" s="160"/>
      <c r="E43" s="160"/>
      <c r="F43" s="160"/>
      <c r="G43" s="160"/>
      <c r="H43" s="160"/>
      <c r="I43" s="160"/>
      <c r="J43" s="160"/>
    </row>
    <row r="44" spans="1:10" x14ac:dyDescent="0.25">
      <c r="A44" s="160"/>
      <c r="B44" s="160"/>
      <c r="C44" s="160"/>
      <c r="D44" s="160"/>
      <c r="E44" s="160"/>
      <c r="F44" s="160"/>
      <c r="G44" s="160"/>
      <c r="H44" s="160"/>
      <c r="I44" s="160"/>
      <c r="J44" s="160"/>
    </row>
    <row r="45" spans="1:10" x14ac:dyDescent="0.25">
      <c r="A45" s="160"/>
      <c r="B45" s="1257" t="s">
        <v>668</v>
      </c>
      <c r="C45" s="1257"/>
      <c r="D45" s="1257"/>
      <c r="E45" s="1257"/>
      <c r="F45" s="1257"/>
      <c r="G45" s="1257"/>
      <c r="H45" s="1257"/>
      <c r="I45" s="1257"/>
      <c r="J45" s="160"/>
    </row>
    <row r="46" spans="1:10" s="25" customFormat="1" ht="17.25" customHeight="1" x14ac:dyDescent="0.3">
      <c r="A46" s="198"/>
      <c r="B46" s="1257" t="s">
        <v>669</v>
      </c>
      <c r="C46" s="1257"/>
      <c r="D46" s="1257"/>
      <c r="E46" s="1257"/>
      <c r="F46" s="1257"/>
      <c r="G46" s="1257"/>
      <c r="H46" s="1257"/>
      <c r="I46" s="1257"/>
      <c r="J46" s="198"/>
    </row>
    <row r="47" spans="1:10" s="25" customFormat="1" ht="17.25" customHeight="1" x14ac:dyDescent="0.3">
      <c r="A47" s="198"/>
      <c r="B47" s="1267" t="s">
        <v>670</v>
      </c>
      <c r="C47" s="1267"/>
      <c r="D47" s="1267"/>
      <c r="E47" s="1267"/>
      <c r="F47" s="1267"/>
      <c r="G47" s="1267"/>
      <c r="H47" s="1267"/>
      <c r="I47" s="1267"/>
      <c r="J47" s="198"/>
    </row>
    <row r="48" spans="1:10" s="25" customFormat="1" ht="17.25" customHeight="1" x14ac:dyDescent="0.3">
      <c r="A48" s="198"/>
      <c r="B48" s="1267" t="s">
        <v>671</v>
      </c>
      <c r="C48" s="1267"/>
      <c r="D48" s="1267"/>
      <c r="E48" s="1267"/>
      <c r="F48" s="1267"/>
      <c r="G48" s="1267"/>
      <c r="H48" s="1267"/>
      <c r="I48" s="1267"/>
      <c r="J48" s="198"/>
    </row>
    <row r="49" spans="1:10" s="25" customFormat="1" ht="17.25" customHeight="1" x14ac:dyDescent="0.3">
      <c r="A49" s="198"/>
      <c r="B49" s="1257" t="s">
        <v>672</v>
      </c>
      <c r="C49" s="1257"/>
      <c r="D49" s="1257"/>
      <c r="E49" s="1257"/>
      <c r="F49" s="1257"/>
      <c r="G49" s="1257"/>
      <c r="H49" s="1257"/>
      <c r="I49" s="1257"/>
      <c r="J49" s="198"/>
    </row>
    <row r="50" spans="1:10" s="25" customFormat="1" ht="17.25" customHeight="1" x14ac:dyDescent="0.3">
      <c r="A50" s="198"/>
      <c r="B50" s="1257" t="s">
        <v>673</v>
      </c>
      <c r="C50" s="1257"/>
      <c r="D50" s="1257"/>
      <c r="E50" s="1257"/>
      <c r="F50" s="1257"/>
      <c r="G50" s="1257"/>
      <c r="H50" s="1257"/>
      <c r="I50" s="1257"/>
      <c r="J50" s="198"/>
    </row>
    <row r="51" spans="1:10" s="25" customFormat="1" ht="16.5" customHeight="1" x14ac:dyDescent="0.3">
      <c r="A51" s="198"/>
      <c r="B51" s="1257" t="s">
        <v>590</v>
      </c>
      <c r="C51" s="1257"/>
      <c r="D51" s="1257"/>
      <c r="E51" s="1257"/>
      <c r="F51" s="1257"/>
      <c r="G51" s="1257"/>
      <c r="H51" s="1257"/>
      <c r="I51" s="1257"/>
      <c r="J51" s="198"/>
    </row>
    <row r="52" spans="1:10" ht="34" customHeight="1" x14ac:dyDescent="0.25">
      <c r="A52" s="160"/>
      <c r="B52" s="160"/>
      <c r="C52" s="160"/>
      <c r="D52" s="160"/>
      <c r="E52" s="160"/>
      <c r="F52" s="160"/>
      <c r="G52" s="160"/>
      <c r="H52" s="160"/>
      <c r="I52" s="160"/>
      <c r="J52" s="160"/>
    </row>
    <row r="53" spans="1:10" s="1" customFormat="1" ht="11.25" customHeight="1" x14ac:dyDescent="0.35">
      <c r="A53" s="16"/>
      <c r="B53" s="16" t="s">
        <v>157</v>
      </c>
      <c r="C53" s="16"/>
      <c r="D53" s="16"/>
      <c r="E53" s="16"/>
      <c r="F53" s="16"/>
      <c r="G53" s="16" t="s">
        <v>159</v>
      </c>
      <c r="H53" s="16"/>
      <c r="I53" s="16"/>
      <c r="J53" s="16"/>
    </row>
    <row r="54" spans="1:10" s="1" customFormat="1" ht="11.25" customHeight="1" x14ac:dyDescent="0.25">
      <c r="A54" s="16"/>
      <c r="B54" s="16"/>
      <c r="C54" s="162"/>
      <c r="D54" s="162"/>
      <c r="E54" s="16"/>
      <c r="F54" s="16"/>
      <c r="G54" s="16"/>
      <c r="H54" s="16"/>
      <c r="I54" s="16"/>
      <c r="J54" s="16"/>
    </row>
    <row r="55" spans="1:10" s="1" customFormat="1" ht="11.25" customHeight="1" x14ac:dyDescent="0.35">
      <c r="A55" s="16"/>
      <c r="B55" s="16"/>
      <c r="C55" s="16"/>
      <c r="D55" s="16"/>
      <c r="E55" s="16"/>
      <c r="F55" s="16"/>
      <c r="G55" s="16"/>
      <c r="H55" s="16"/>
      <c r="I55" s="16"/>
      <c r="J55" s="16"/>
    </row>
    <row r="56" spans="1:10" s="1" customFormat="1" ht="11.25" customHeight="1" thickBot="1" x14ac:dyDescent="0.4">
      <c r="A56" s="16"/>
      <c r="B56" s="16"/>
      <c r="C56" s="153"/>
      <c r="D56" s="153"/>
      <c r="E56" s="16"/>
      <c r="F56" s="16"/>
      <c r="G56" s="16"/>
      <c r="H56" s="153"/>
      <c r="I56" s="153"/>
      <c r="J56" s="16"/>
    </row>
    <row r="57" spans="1:10" s="1" customFormat="1" ht="11.25" customHeight="1" x14ac:dyDescent="0.25">
      <c r="A57" s="16"/>
      <c r="B57" s="147" t="s">
        <v>109</v>
      </c>
      <c r="C57" s="50" t="s">
        <v>163</v>
      </c>
      <c r="D57" s="162"/>
      <c r="E57" s="16"/>
      <c r="F57" s="16"/>
      <c r="G57" s="16"/>
      <c r="H57" s="50" t="s">
        <v>163</v>
      </c>
      <c r="I57" s="16"/>
      <c r="J57" s="16"/>
    </row>
    <row r="58" spans="1:10" s="1" customFormat="1" ht="11.25" customHeight="1" x14ac:dyDescent="0.35">
      <c r="A58" s="16"/>
      <c r="B58" s="147"/>
      <c r="C58" s="16" t="s">
        <v>161</v>
      </c>
      <c r="D58" s="16"/>
      <c r="E58" s="16"/>
      <c r="F58" s="16"/>
      <c r="G58" s="16"/>
      <c r="H58" s="16" t="s">
        <v>162</v>
      </c>
      <c r="I58" s="16"/>
      <c r="J58" s="16"/>
    </row>
    <row r="59" spans="1:10" s="1" customFormat="1" ht="9" customHeight="1" x14ac:dyDescent="0.35">
      <c r="A59" s="16"/>
      <c r="B59" s="16"/>
      <c r="C59" s="16"/>
      <c r="D59" s="16"/>
      <c r="E59" s="16"/>
      <c r="F59" s="16"/>
      <c r="G59" s="16"/>
      <c r="H59" s="16"/>
      <c r="I59" s="16"/>
      <c r="J59" s="16"/>
    </row>
    <row r="60" spans="1:10" s="1" customFormat="1" ht="9" customHeight="1" x14ac:dyDescent="0.35">
      <c r="A60" s="16"/>
      <c r="B60" s="16"/>
      <c r="C60" s="16"/>
      <c r="D60" s="16"/>
      <c r="E60" s="147"/>
      <c r="F60" s="16"/>
      <c r="G60" s="16"/>
      <c r="H60" s="16"/>
      <c r="I60" s="16"/>
      <c r="J60" s="16"/>
    </row>
    <row r="61" spans="1:10" s="1" customFormat="1" ht="11.25" customHeight="1" x14ac:dyDescent="0.35">
      <c r="A61" s="16"/>
      <c r="B61" s="16"/>
      <c r="C61" s="1017" t="s">
        <v>165</v>
      </c>
      <c r="D61" s="1017"/>
      <c r="E61" s="1017"/>
      <c r="F61" s="16"/>
      <c r="G61" s="16"/>
      <c r="H61" s="50" t="s">
        <v>166</v>
      </c>
      <c r="I61" s="50"/>
      <c r="J61" s="16"/>
    </row>
    <row r="62" spans="1:10" s="25" customFormat="1" ht="13" x14ac:dyDescent="0.3">
      <c r="A62" s="198"/>
      <c r="B62" s="198"/>
      <c r="C62" s="198"/>
      <c r="D62" s="198"/>
      <c r="E62" s="198"/>
      <c r="F62" s="198"/>
      <c r="G62" s="198"/>
      <c r="H62" s="198"/>
      <c r="I62" s="198"/>
      <c r="J62" s="198"/>
    </row>
    <row r="63" spans="1:10" x14ac:dyDescent="0.25">
      <c r="A63" s="160"/>
      <c r="B63" s="160"/>
      <c r="C63" s="160"/>
      <c r="D63" s="160"/>
      <c r="E63" s="160"/>
      <c r="F63" s="160"/>
      <c r="G63" s="160"/>
      <c r="H63" s="160"/>
      <c r="I63" s="160"/>
      <c r="J63" s="160"/>
    </row>
  </sheetData>
  <mergeCells count="68">
    <mergeCell ref="B49:I49"/>
    <mergeCell ref="B50:I50"/>
    <mergeCell ref="B51:I51"/>
    <mergeCell ref="C61:E61"/>
    <mergeCell ref="G36:H36"/>
    <mergeCell ref="C38:D38"/>
    <mergeCell ref="B45:I45"/>
    <mergeCell ref="B46:I46"/>
    <mergeCell ref="B47:I47"/>
    <mergeCell ref="B48:I48"/>
    <mergeCell ref="B34:D34"/>
    <mergeCell ref="E34:F34"/>
    <mergeCell ref="B35:D35"/>
    <mergeCell ref="E35:F35"/>
    <mergeCell ref="B36:D36"/>
    <mergeCell ref="E36:F36"/>
    <mergeCell ref="B33:D33"/>
    <mergeCell ref="G33:H33"/>
    <mergeCell ref="B28:D28"/>
    <mergeCell ref="E28:G28"/>
    <mergeCell ref="B29:D29"/>
    <mergeCell ref="E29:I29"/>
    <mergeCell ref="B30:D30"/>
    <mergeCell ref="E30:F30"/>
    <mergeCell ref="G30:H30"/>
    <mergeCell ref="B31:C31"/>
    <mergeCell ref="E31:F31"/>
    <mergeCell ref="B32:D32"/>
    <mergeCell ref="E32:F32"/>
    <mergeCell ref="G32:H32"/>
    <mergeCell ref="B25:D25"/>
    <mergeCell ref="E25:I25"/>
    <mergeCell ref="B26:D26"/>
    <mergeCell ref="E26:I26"/>
    <mergeCell ref="B27:D27"/>
    <mergeCell ref="E27:I27"/>
    <mergeCell ref="B22:D22"/>
    <mergeCell ref="E22:I22"/>
    <mergeCell ref="B23:D23"/>
    <mergeCell ref="E23:I23"/>
    <mergeCell ref="B24:D24"/>
    <mergeCell ref="E24:I24"/>
    <mergeCell ref="B21:D21"/>
    <mergeCell ref="E21:I21"/>
    <mergeCell ref="B15:F15"/>
    <mergeCell ref="G15:I15"/>
    <mergeCell ref="B16:F16"/>
    <mergeCell ref="G16:I16"/>
    <mergeCell ref="B17:F17"/>
    <mergeCell ref="G17:I17"/>
    <mergeCell ref="B18:F18"/>
    <mergeCell ref="B19:D19"/>
    <mergeCell ref="E19:I19"/>
    <mergeCell ref="B20:D20"/>
    <mergeCell ref="E20:I20"/>
    <mergeCell ref="B12:F12"/>
    <mergeCell ref="G12:I12"/>
    <mergeCell ref="B13:F13"/>
    <mergeCell ref="G13:I13"/>
    <mergeCell ref="B14:F14"/>
    <mergeCell ref="G14:I14"/>
    <mergeCell ref="B11:F11"/>
    <mergeCell ref="G11:I11"/>
    <mergeCell ref="A3:J4"/>
    <mergeCell ref="C6:D6"/>
    <mergeCell ref="E6:F6"/>
    <mergeCell ref="C7:D7"/>
    <mergeCell ref="E7:F7"/>
  </mergeCells>
  <printOptions gridLinesSet="0"/>
  <pageMargins left="0.78740157480314965" right="0.47" top="0.98425196850393704" bottom="0.98425196850393704" header="0.51181102362204722" footer="0.51181102362204722"/>
  <pageSetup scale="62"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4D9CD7-98F6-44B5-8DF0-95D120BAC135}">
  <sheetPr codeName="Hoja13">
    <tabColor rgb="FF00B050"/>
    <pageSetUpPr fitToPage="1"/>
  </sheetPr>
  <dimension ref="A1:AA56"/>
  <sheetViews>
    <sheetView showGridLines="0" topLeftCell="A4" zoomScale="80" zoomScaleNormal="80" workbookViewId="0">
      <selection activeCell="F50" sqref="F50:F51"/>
    </sheetView>
  </sheetViews>
  <sheetFormatPr baseColWidth="10" defaultColWidth="11.453125" defaultRowHeight="12.5" x14ac:dyDescent="0.25"/>
  <cols>
    <col min="1" max="1" width="5.453125" style="441" customWidth="1"/>
    <col min="2" max="2" width="10.1796875" style="440" customWidth="1"/>
    <col min="3" max="3" width="13.1796875" style="440" customWidth="1"/>
    <col min="4" max="4" width="17.453125" style="440" customWidth="1"/>
    <col min="5" max="5" width="14.81640625" style="440" customWidth="1"/>
    <col min="6" max="6" width="14.1796875" style="440" customWidth="1"/>
    <col min="7" max="7" width="14.453125" style="440" customWidth="1"/>
    <col min="8" max="9" width="16.453125" style="440" customWidth="1"/>
    <col min="10" max="10" width="13.81640625" style="440" customWidth="1"/>
    <col min="11" max="11" width="15.1796875" style="440" customWidth="1"/>
    <col min="12" max="12" width="14.1796875" style="440" customWidth="1"/>
    <col min="13" max="13" width="13.453125" style="440" customWidth="1"/>
    <col min="14" max="14" width="12.453125" style="440" customWidth="1"/>
    <col min="15" max="15" width="14.453125" style="440" customWidth="1"/>
    <col min="16" max="16" width="15.453125" style="440" customWidth="1"/>
    <col min="17" max="17" width="13" style="440" customWidth="1"/>
    <col min="18" max="18" width="14.1796875" style="440" customWidth="1"/>
    <col min="19" max="19" width="11.453125" style="440"/>
    <col min="20" max="21" width="11.453125" style="441"/>
    <col min="22" max="260" width="11.453125" style="33"/>
    <col min="261" max="261" width="15" style="33" bestFit="1" customWidth="1"/>
    <col min="262" max="262" width="16.453125" style="33" bestFit="1" customWidth="1"/>
    <col min="263" max="263" width="19.453125" style="33" customWidth="1"/>
    <col min="264" max="264" width="16.453125" style="33" customWidth="1"/>
    <col min="265" max="265" width="17.1796875" style="33" bestFit="1" customWidth="1"/>
    <col min="266" max="266" width="16.453125" style="33" bestFit="1" customWidth="1"/>
    <col min="267" max="267" width="14.1796875" style="33" customWidth="1"/>
    <col min="268" max="268" width="11.453125" style="33"/>
    <col min="269" max="269" width="13.453125" style="33" customWidth="1"/>
    <col min="270" max="270" width="12.453125" style="33" customWidth="1"/>
    <col min="271" max="271" width="14.453125" style="33" customWidth="1"/>
    <col min="272" max="272" width="15.453125" style="33" customWidth="1"/>
    <col min="273" max="273" width="13" style="33" customWidth="1"/>
    <col min="274" max="274" width="14.1796875" style="33" customWidth="1"/>
    <col min="275" max="516" width="11.453125" style="33"/>
    <col min="517" max="517" width="15" style="33" bestFit="1" customWidth="1"/>
    <col min="518" max="518" width="16.453125" style="33" bestFit="1" customWidth="1"/>
    <col min="519" max="519" width="19.453125" style="33" customWidth="1"/>
    <col min="520" max="520" width="16.453125" style="33" customWidth="1"/>
    <col min="521" max="521" width="17.1796875" style="33" bestFit="1" customWidth="1"/>
    <col min="522" max="522" width="16.453125" style="33" bestFit="1" customWidth="1"/>
    <col min="523" max="523" width="14.1796875" style="33" customWidth="1"/>
    <col min="524" max="524" width="11.453125" style="33"/>
    <col min="525" max="525" width="13.453125" style="33" customWidth="1"/>
    <col min="526" max="526" width="12.453125" style="33" customWidth="1"/>
    <col min="527" max="527" width="14.453125" style="33" customWidth="1"/>
    <col min="528" max="528" width="15.453125" style="33" customWidth="1"/>
    <col min="529" max="529" width="13" style="33" customWidth="1"/>
    <col min="530" max="530" width="14.1796875" style="33" customWidth="1"/>
    <col min="531" max="772" width="11.453125" style="33"/>
    <col min="773" max="773" width="15" style="33" bestFit="1" customWidth="1"/>
    <col min="774" max="774" width="16.453125" style="33" bestFit="1" customWidth="1"/>
    <col min="775" max="775" width="19.453125" style="33" customWidth="1"/>
    <col min="776" max="776" width="16.453125" style="33" customWidth="1"/>
    <col min="777" max="777" width="17.1796875" style="33" bestFit="1" customWidth="1"/>
    <col min="778" max="778" width="16.453125" style="33" bestFit="1" customWidth="1"/>
    <col min="779" max="779" width="14.1796875" style="33" customWidth="1"/>
    <col min="780" max="780" width="11.453125" style="33"/>
    <col min="781" max="781" width="13.453125" style="33" customWidth="1"/>
    <col min="782" max="782" width="12.453125" style="33" customWidth="1"/>
    <col min="783" max="783" width="14.453125" style="33" customWidth="1"/>
    <col min="784" max="784" width="15.453125" style="33" customWidth="1"/>
    <col min="785" max="785" width="13" style="33" customWidth="1"/>
    <col min="786" max="786" width="14.1796875" style="33" customWidth="1"/>
    <col min="787" max="1028" width="11.453125" style="33"/>
    <col min="1029" max="1029" width="15" style="33" bestFit="1" customWidth="1"/>
    <col min="1030" max="1030" width="16.453125" style="33" bestFit="1" customWidth="1"/>
    <col min="1031" max="1031" width="19.453125" style="33" customWidth="1"/>
    <col min="1032" max="1032" width="16.453125" style="33" customWidth="1"/>
    <col min="1033" max="1033" width="17.1796875" style="33" bestFit="1" customWidth="1"/>
    <col min="1034" max="1034" width="16.453125" style="33" bestFit="1" customWidth="1"/>
    <col min="1035" max="1035" width="14.1796875" style="33" customWidth="1"/>
    <col min="1036" max="1036" width="11.453125" style="33"/>
    <col min="1037" max="1037" width="13.453125" style="33" customWidth="1"/>
    <col min="1038" max="1038" width="12.453125" style="33" customWidth="1"/>
    <col min="1039" max="1039" width="14.453125" style="33" customWidth="1"/>
    <col min="1040" max="1040" width="15.453125" style="33" customWidth="1"/>
    <col min="1041" max="1041" width="13" style="33" customWidth="1"/>
    <col min="1042" max="1042" width="14.1796875" style="33" customWidth="1"/>
    <col min="1043" max="1284" width="11.453125" style="33"/>
    <col min="1285" max="1285" width="15" style="33" bestFit="1" customWidth="1"/>
    <col min="1286" max="1286" width="16.453125" style="33" bestFit="1" customWidth="1"/>
    <col min="1287" max="1287" width="19.453125" style="33" customWidth="1"/>
    <col min="1288" max="1288" width="16.453125" style="33" customWidth="1"/>
    <col min="1289" max="1289" width="17.1796875" style="33" bestFit="1" customWidth="1"/>
    <col min="1290" max="1290" width="16.453125" style="33" bestFit="1" customWidth="1"/>
    <col min="1291" max="1291" width="14.1796875" style="33" customWidth="1"/>
    <col min="1292" max="1292" width="11.453125" style="33"/>
    <col min="1293" max="1293" width="13.453125" style="33" customWidth="1"/>
    <col min="1294" max="1294" width="12.453125" style="33" customWidth="1"/>
    <col min="1295" max="1295" width="14.453125" style="33" customWidth="1"/>
    <col min="1296" max="1296" width="15.453125" style="33" customWidth="1"/>
    <col min="1297" max="1297" width="13" style="33" customWidth="1"/>
    <col min="1298" max="1298" width="14.1796875" style="33" customWidth="1"/>
    <col min="1299" max="1540" width="11.453125" style="33"/>
    <col min="1541" max="1541" width="15" style="33" bestFit="1" customWidth="1"/>
    <col min="1542" max="1542" width="16.453125" style="33" bestFit="1" customWidth="1"/>
    <col min="1543" max="1543" width="19.453125" style="33" customWidth="1"/>
    <col min="1544" max="1544" width="16.453125" style="33" customWidth="1"/>
    <col min="1545" max="1545" width="17.1796875" style="33" bestFit="1" customWidth="1"/>
    <col min="1546" max="1546" width="16.453125" style="33" bestFit="1" customWidth="1"/>
    <col min="1547" max="1547" width="14.1796875" style="33" customWidth="1"/>
    <col min="1548" max="1548" width="11.453125" style="33"/>
    <col min="1549" max="1549" width="13.453125" style="33" customWidth="1"/>
    <col min="1550" max="1550" width="12.453125" style="33" customWidth="1"/>
    <col min="1551" max="1551" width="14.453125" style="33" customWidth="1"/>
    <col min="1552" max="1552" width="15.453125" style="33" customWidth="1"/>
    <col min="1553" max="1553" width="13" style="33" customWidth="1"/>
    <col min="1554" max="1554" width="14.1796875" style="33" customWidth="1"/>
    <col min="1555" max="1796" width="11.453125" style="33"/>
    <col min="1797" max="1797" width="15" style="33" bestFit="1" customWidth="1"/>
    <col min="1798" max="1798" width="16.453125" style="33" bestFit="1" customWidth="1"/>
    <col min="1799" max="1799" width="19.453125" style="33" customWidth="1"/>
    <col min="1800" max="1800" width="16.453125" style="33" customWidth="1"/>
    <col min="1801" max="1801" width="17.1796875" style="33" bestFit="1" customWidth="1"/>
    <col min="1802" max="1802" width="16.453125" style="33" bestFit="1" customWidth="1"/>
    <col min="1803" max="1803" width="14.1796875" style="33" customWidth="1"/>
    <col min="1804" max="1804" width="11.453125" style="33"/>
    <col min="1805" max="1805" width="13.453125" style="33" customWidth="1"/>
    <col min="1806" max="1806" width="12.453125" style="33" customWidth="1"/>
    <col min="1807" max="1807" width="14.453125" style="33" customWidth="1"/>
    <col min="1808" max="1808" width="15.453125" style="33" customWidth="1"/>
    <col min="1809" max="1809" width="13" style="33" customWidth="1"/>
    <col min="1810" max="1810" width="14.1796875" style="33" customWidth="1"/>
    <col min="1811" max="2052" width="11.453125" style="33"/>
    <col min="2053" max="2053" width="15" style="33" bestFit="1" customWidth="1"/>
    <col min="2054" max="2054" width="16.453125" style="33" bestFit="1" customWidth="1"/>
    <col min="2055" max="2055" width="19.453125" style="33" customWidth="1"/>
    <col min="2056" max="2056" width="16.453125" style="33" customWidth="1"/>
    <col min="2057" max="2057" width="17.1796875" style="33" bestFit="1" customWidth="1"/>
    <col min="2058" max="2058" width="16.453125" style="33" bestFit="1" customWidth="1"/>
    <col min="2059" max="2059" width="14.1796875" style="33" customWidth="1"/>
    <col min="2060" max="2060" width="11.453125" style="33"/>
    <col min="2061" max="2061" width="13.453125" style="33" customWidth="1"/>
    <col min="2062" max="2062" width="12.453125" style="33" customWidth="1"/>
    <col min="2063" max="2063" width="14.453125" style="33" customWidth="1"/>
    <col min="2064" max="2064" width="15.453125" style="33" customWidth="1"/>
    <col min="2065" max="2065" width="13" style="33" customWidth="1"/>
    <col min="2066" max="2066" width="14.1796875" style="33" customWidth="1"/>
    <col min="2067" max="2308" width="11.453125" style="33"/>
    <col min="2309" max="2309" width="15" style="33" bestFit="1" customWidth="1"/>
    <col min="2310" max="2310" width="16.453125" style="33" bestFit="1" customWidth="1"/>
    <col min="2311" max="2311" width="19.453125" style="33" customWidth="1"/>
    <col min="2312" max="2312" width="16.453125" style="33" customWidth="1"/>
    <col min="2313" max="2313" width="17.1796875" style="33" bestFit="1" customWidth="1"/>
    <col min="2314" max="2314" width="16.453125" style="33" bestFit="1" customWidth="1"/>
    <col min="2315" max="2315" width="14.1796875" style="33" customWidth="1"/>
    <col min="2316" max="2316" width="11.453125" style="33"/>
    <col min="2317" max="2317" width="13.453125" style="33" customWidth="1"/>
    <col min="2318" max="2318" width="12.453125" style="33" customWidth="1"/>
    <col min="2319" max="2319" width="14.453125" style="33" customWidth="1"/>
    <col min="2320" max="2320" width="15.453125" style="33" customWidth="1"/>
    <col min="2321" max="2321" width="13" style="33" customWidth="1"/>
    <col min="2322" max="2322" width="14.1796875" style="33" customWidth="1"/>
    <col min="2323" max="2564" width="11.453125" style="33"/>
    <col min="2565" max="2565" width="15" style="33" bestFit="1" customWidth="1"/>
    <col min="2566" max="2566" width="16.453125" style="33" bestFit="1" customWidth="1"/>
    <col min="2567" max="2567" width="19.453125" style="33" customWidth="1"/>
    <col min="2568" max="2568" width="16.453125" style="33" customWidth="1"/>
    <col min="2569" max="2569" width="17.1796875" style="33" bestFit="1" customWidth="1"/>
    <col min="2570" max="2570" width="16.453125" style="33" bestFit="1" customWidth="1"/>
    <col min="2571" max="2571" width="14.1796875" style="33" customWidth="1"/>
    <col min="2572" max="2572" width="11.453125" style="33"/>
    <col min="2573" max="2573" width="13.453125" style="33" customWidth="1"/>
    <col min="2574" max="2574" width="12.453125" style="33" customWidth="1"/>
    <col min="2575" max="2575" width="14.453125" style="33" customWidth="1"/>
    <col min="2576" max="2576" width="15.453125" style="33" customWidth="1"/>
    <col min="2577" max="2577" width="13" style="33" customWidth="1"/>
    <col min="2578" max="2578" width="14.1796875" style="33" customWidth="1"/>
    <col min="2579" max="2820" width="11.453125" style="33"/>
    <col min="2821" max="2821" width="15" style="33" bestFit="1" customWidth="1"/>
    <col min="2822" max="2822" width="16.453125" style="33" bestFit="1" customWidth="1"/>
    <col min="2823" max="2823" width="19.453125" style="33" customWidth="1"/>
    <col min="2824" max="2824" width="16.453125" style="33" customWidth="1"/>
    <col min="2825" max="2825" width="17.1796875" style="33" bestFit="1" customWidth="1"/>
    <col min="2826" max="2826" width="16.453125" style="33" bestFit="1" customWidth="1"/>
    <col min="2827" max="2827" width="14.1796875" style="33" customWidth="1"/>
    <col min="2828" max="2828" width="11.453125" style="33"/>
    <col min="2829" max="2829" width="13.453125" style="33" customWidth="1"/>
    <col min="2830" max="2830" width="12.453125" style="33" customWidth="1"/>
    <col min="2831" max="2831" width="14.453125" style="33" customWidth="1"/>
    <col min="2832" max="2832" width="15.453125" style="33" customWidth="1"/>
    <col min="2833" max="2833" width="13" style="33" customWidth="1"/>
    <col min="2834" max="2834" width="14.1796875" style="33" customWidth="1"/>
    <col min="2835" max="3076" width="11.453125" style="33"/>
    <col min="3077" max="3077" width="15" style="33" bestFit="1" customWidth="1"/>
    <col min="3078" max="3078" width="16.453125" style="33" bestFit="1" customWidth="1"/>
    <col min="3079" max="3079" width="19.453125" style="33" customWidth="1"/>
    <col min="3080" max="3080" width="16.453125" style="33" customWidth="1"/>
    <col min="3081" max="3081" width="17.1796875" style="33" bestFit="1" customWidth="1"/>
    <col min="3082" max="3082" width="16.453125" style="33" bestFit="1" customWidth="1"/>
    <col min="3083" max="3083" width="14.1796875" style="33" customWidth="1"/>
    <col min="3084" max="3084" width="11.453125" style="33"/>
    <col min="3085" max="3085" width="13.453125" style="33" customWidth="1"/>
    <col min="3086" max="3086" width="12.453125" style="33" customWidth="1"/>
    <col min="3087" max="3087" width="14.453125" style="33" customWidth="1"/>
    <col min="3088" max="3088" width="15.453125" style="33" customWidth="1"/>
    <col min="3089" max="3089" width="13" style="33" customWidth="1"/>
    <col min="3090" max="3090" width="14.1796875" style="33" customWidth="1"/>
    <col min="3091" max="3332" width="11.453125" style="33"/>
    <col min="3333" max="3333" width="15" style="33" bestFit="1" customWidth="1"/>
    <col min="3334" max="3334" width="16.453125" style="33" bestFit="1" customWidth="1"/>
    <col min="3335" max="3335" width="19.453125" style="33" customWidth="1"/>
    <col min="3336" max="3336" width="16.453125" style="33" customWidth="1"/>
    <col min="3337" max="3337" width="17.1796875" style="33" bestFit="1" customWidth="1"/>
    <col min="3338" max="3338" width="16.453125" style="33" bestFit="1" customWidth="1"/>
    <col min="3339" max="3339" width="14.1796875" style="33" customWidth="1"/>
    <col min="3340" max="3340" width="11.453125" style="33"/>
    <col min="3341" max="3341" width="13.453125" style="33" customWidth="1"/>
    <col min="3342" max="3342" width="12.453125" style="33" customWidth="1"/>
    <col min="3343" max="3343" width="14.453125" style="33" customWidth="1"/>
    <col min="3344" max="3344" width="15.453125" style="33" customWidth="1"/>
    <col min="3345" max="3345" width="13" style="33" customWidth="1"/>
    <col min="3346" max="3346" width="14.1796875" style="33" customWidth="1"/>
    <col min="3347" max="3588" width="11.453125" style="33"/>
    <col min="3589" max="3589" width="15" style="33" bestFit="1" customWidth="1"/>
    <col min="3590" max="3590" width="16.453125" style="33" bestFit="1" customWidth="1"/>
    <col min="3591" max="3591" width="19.453125" style="33" customWidth="1"/>
    <col min="3592" max="3592" width="16.453125" style="33" customWidth="1"/>
    <col min="3593" max="3593" width="17.1796875" style="33" bestFit="1" customWidth="1"/>
    <col min="3594" max="3594" width="16.453125" style="33" bestFit="1" customWidth="1"/>
    <col min="3595" max="3595" width="14.1796875" style="33" customWidth="1"/>
    <col min="3596" max="3596" width="11.453125" style="33"/>
    <col min="3597" max="3597" width="13.453125" style="33" customWidth="1"/>
    <col min="3598" max="3598" width="12.453125" style="33" customWidth="1"/>
    <col min="3599" max="3599" width="14.453125" style="33" customWidth="1"/>
    <col min="3600" max="3600" width="15.453125" style="33" customWidth="1"/>
    <col min="3601" max="3601" width="13" style="33" customWidth="1"/>
    <col min="3602" max="3602" width="14.1796875" style="33" customWidth="1"/>
    <col min="3603" max="3844" width="11.453125" style="33"/>
    <col min="3845" max="3845" width="15" style="33" bestFit="1" customWidth="1"/>
    <col min="3846" max="3846" width="16.453125" style="33" bestFit="1" customWidth="1"/>
    <col min="3847" max="3847" width="19.453125" style="33" customWidth="1"/>
    <col min="3848" max="3848" width="16.453125" style="33" customWidth="1"/>
    <col min="3849" max="3849" width="17.1796875" style="33" bestFit="1" customWidth="1"/>
    <col min="3850" max="3850" width="16.453125" style="33" bestFit="1" customWidth="1"/>
    <col min="3851" max="3851" width="14.1796875" style="33" customWidth="1"/>
    <col min="3852" max="3852" width="11.453125" style="33"/>
    <col min="3853" max="3853" width="13.453125" style="33" customWidth="1"/>
    <col min="3854" max="3854" width="12.453125" style="33" customWidth="1"/>
    <col min="3855" max="3855" width="14.453125" style="33" customWidth="1"/>
    <col min="3856" max="3856" width="15.453125" style="33" customWidth="1"/>
    <col min="3857" max="3857" width="13" style="33" customWidth="1"/>
    <col min="3858" max="3858" width="14.1796875" style="33" customWidth="1"/>
    <col min="3859" max="4100" width="11.453125" style="33"/>
    <col min="4101" max="4101" width="15" style="33" bestFit="1" customWidth="1"/>
    <col min="4102" max="4102" width="16.453125" style="33" bestFit="1" customWidth="1"/>
    <col min="4103" max="4103" width="19.453125" style="33" customWidth="1"/>
    <col min="4104" max="4104" width="16.453125" style="33" customWidth="1"/>
    <col min="4105" max="4105" width="17.1796875" style="33" bestFit="1" customWidth="1"/>
    <col min="4106" max="4106" width="16.453125" style="33" bestFit="1" customWidth="1"/>
    <col min="4107" max="4107" width="14.1796875" style="33" customWidth="1"/>
    <col min="4108" max="4108" width="11.453125" style="33"/>
    <col min="4109" max="4109" width="13.453125" style="33" customWidth="1"/>
    <col min="4110" max="4110" width="12.453125" style="33" customWidth="1"/>
    <col min="4111" max="4111" width="14.453125" style="33" customWidth="1"/>
    <col min="4112" max="4112" width="15.453125" style="33" customWidth="1"/>
    <col min="4113" max="4113" width="13" style="33" customWidth="1"/>
    <col min="4114" max="4114" width="14.1796875" style="33" customWidth="1"/>
    <col min="4115" max="4356" width="11.453125" style="33"/>
    <col min="4357" max="4357" width="15" style="33" bestFit="1" customWidth="1"/>
    <col min="4358" max="4358" width="16.453125" style="33" bestFit="1" customWidth="1"/>
    <col min="4359" max="4359" width="19.453125" style="33" customWidth="1"/>
    <col min="4360" max="4360" width="16.453125" style="33" customWidth="1"/>
    <col min="4361" max="4361" width="17.1796875" style="33" bestFit="1" customWidth="1"/>
    <col min="4362" max="4362" width="16.453125" style="33" bestFit="1" customWidth="1"/>
    <col min="4363" max="4363" width="14.1796875" style="33" customWidth="1"/>
    <col min="4364" max="4364" width="11.453125" style="33"/>
    <col min="4365" max="4365" width="13.453125" style="33" customWidth="1"/>
    <col min="4366" max="4366" width="12.453125" style="33" customWidth="1"/>
    <col min="4367" max="4367" width="14.453125" style="33" customWidth="1"/>
    <col min="4368" max="4368" width="15.453125" style="33" customWidth="1"/>
    <col min="4369" max="4369" width="13" style="33" customWidth="1"/>
    <col min="4370" max="4370" width="14.1796875" style="33" customWidth="1"/>
    <col min="4371" max="4612" width="11.453125" style="33"/>
    <col min="4613" max="4613" width="15" style="33" bestFit="1" customWidth="1"/>
    <col min="4614" max="4614" width="16.453125" style="33" bestFit="1" customWidth="1"/>
    <col min="4615" max="4615" width="19.453125" style="33" customWidth="1"/>
    <col min="4616" max="4616" width="16.453125" style="33" customWidth="1"/>
    <col min="4617" max="4617" width="17.1796875" style="33" bestFit="1" customWidth="1"/>
    <col min="4618" max="4618" width="16.453125" style="33" bestFit="1" customWidth="1"/>
    <col min="4619" max="4619" width="14.1796875" style="33" customWidth="1"/>
    <col min="4620" max="4620" width="11.453125" style="33"/>
    <col min="4621" max="4621" width="13.453125" style="33" customWidth="1"/>
    <col min="4622" max="4622" width="12.453125" style="33" customWidth="1"/>
    <col min="4623" max="4623" width="14.453125" style="33" customWidth="1"/>
    <col min="4624" max="4624" width="15.453125" style="33" customWidth="1"/>
    <col min="4625" max="4625" width="13" style="33" customWidth="1"/>
    <col min="4626" max="4626" width="14.1796875" style="33" customWidth="1"/>
    <col min="4627" max="4868" width="11.453125" style="33"/>
    <col min="4869" max="4869" width="15" style="33" bestFit="1" customWidth="1"/>
    <col min="4870" max="4870" width="16.453125" style="33" bestFit="1" customWidth="1"/>
    <col min="4871" max="4871" width="19.453125" style="33" customWidth="1"/>
    <col min="4872" max="4872" width="16.453125" style="33" customWidth="1"/>
    <col min="4873" max="4873" width="17.1796875" style="33" bestFit="1" customWidth="1"/>
    <col min="4874" max="4874" width="16.453125" style="33" bestFit="1" customWidth="1"/>
    <col min="4875" max="4875" width="14.1796875" style="33" customWidth="1"/>
    <col min="4876" max="4876" width="11.453125" style="33"/>
    <col min="4877" max="4877" width="13.453125" style="33" customWidth="1"/>
    <col min="4878" max="4878" width="12.453125" style="33" customWidth="1"/>
    <col min="4879" max="4879" width="14.453125" style="33" customWidth="1"/>
    <col min="4880" max="4880" width="15.453125" style="33" customWidth="1"/>
    <col min="4881" max="4881" width="13" style="33" customWidth="1"/>
    <col min="4882" max="4882" width="14.1796875" style="33" customWidth="1"/>
    <col min="4883" max="5124" width="11.453125" style="33"/>
    <col min="5125" max="5125" width="15" style="33" bestFit="1" customWidth="1"/>
    <col min="5126" max="5126" width="16.453125" style="33" bestFit="1" customWidth="1"/>
    <col min="5127" max="5127" width="19.453125" style="33" customWidth="1"/>
    <col min="5128" max="5128" width="16.453125" style="33" customWidth="1"/>
    <col min="5129" max="5129" width="17.1796875" style="33" bestFit="1" customWidth="1"/>
    <col min="5130" max="5130" width="16.453125" style="33" bestFit="1" customWidth="1"/>
    <col min="5131" max="5131" width="14.1796875" style="33" customWidth="1"/>
    <col min="5132" max="5132" width="11.453125" style="33"/>
    <col min="5133" max="5133" width="13.453125" style="33" customWidth="1"/>
    <col min="5134" max="5134" width="12.453125" style="33" customWidth="1"/>
    <col min="5135" max="5135" width="14.453125" style="33" customWidth="1"/>
    <col min="5136" max="5136" width="15.453125" style="33" customWidth="1"/>
    <col min="5137" max="5137" width="13" style="33" customWidth="1"/>
    <col min="5138" max="5138" width="14.1796875" style="33" customWidth="1"/>
    <col min="5139" max="5380" width="11.453125" style="33"/>
    <col min="5381" max="5381" width="15" style="33" bestFit="1" customWidth="1"/>
    <col min="5382" max="5382" width="16.453125" style="33" bestFit="1" customWidth="1"/>
    <col min="5383" max="5383" width="19.453125" style="33" customWidth="1"/>
    <col min="5384" max="5384" width="16.453125" style="33" customWidth="1"/>
    <col min="5385" max="5385" width="17.1796875" style="33" bestFit="1" customWidth="1"/>
    <col min="5386" max="5386" width="16.453125" style="33" bestFit="1" customWidth="1"/>
    <col min="5387" max="5387" width="14.1796875" style="33" customWidth="1"/>
    <col min="5388" max="5388" width="11.453125" style="33"/>
    <col min="5389" max="5389" width="13.453125" style="33" customWidth="1"/>
    <col min="5390" max="5390" width="12.453125" style="33" customWidth="1"/>
    <col min="5391" max="5391" width="14.453125" style="33" customWidth="1"/>
    <col min="5392" max="5392" width="15.453125" style="33" customWidth="1"/>
    <col min="5393" max="5393" width="13" style="33" customWidth="1"/>
    <col min="5394" max="5394" width="14.1796875" style="33" customWidth="1"/>
    <col min="5395" max="5636" width="11.453125" style="33"/>
    <col min="5637" max="5637" width="15" style="33" bestFit="1" customWidth="1"/>
    <col min="5638" max="5638" width="16.453125" style="33" bestFit="1" customWidth="1"/>
    <col min="5639" max="5639" width="19.453125" style="33" customWidth="1"/>
    <col min="5640" max="5640" width="16.453125" style="33" customWidth="1"/>
    <col min="5641" max="5641" width="17.1796875" style="33" bestFit="1" customWidth="1"/>
    <col min="5642" max="5642" width="16.453125" style="33" bestFit="1" customWidth="1"/>
    <col min="5643" max="5643" width="14.1796875" style="33" customWidth="1"/>
    <col min="5644" max="5644" width="11.453125" style="33"/>
    <col min="5645" max="5645" width="13.453125" style="33" customWidth="1"/>
    <col min="5646" max="5646" width="12.453125" style="33" customWidth="1"/>
    <col min="5647" max="5647" width="14.453125" style="33" customWidth="1"/>
    <col min="5648" max="5648" width="15.453125" style="33" customWidth="1"/>
    <col min="5649" max="5649" width="13" style="33" customWidth="1"/>
    <col min="5650" max="5650" width="14.1796875" style="33" customWidth="1"/>
    <col min="5651" max="5892" width="11.453125" style="33"/>
    <col min="5893" max="5893" width="15" style="33" bestFit="1" customWidth="1"/>
    <col min="5894" max="5894" width="16.453125" style="33" bestFit="1" customWidth="1"/>
    <col min="5895" max="5895" width="19.453125" style="33" customWidth="1"/>
    <col min="5896" max="5896" width="16.453125" style="33" customWidth="1"/>
    <col min="5897" max="5897" width="17.1796875" style="33" bestFit="1" customWidth="1"/>
    <col min="5898" max="5898" width="16.453125" style="33" bestFit="1" customWidth="1"/>
    <col min="5899" max="5899" width="14.1796875" style="33" customWidth="1"/>
    <col min="5900" max="5900" width="11.453125" style="33"/>
    <col min="5901" max="5901" width="13.453125" style="33" customWidth="1"/>
    <col min="5902" max="5902" width="12.453125" style="33" customWidth="1"/>
    <col min="5903" max="5903" width="14.453125" style="33" customWidth="1"/>
    <col min="5904" max="5904" width="15.453125" style="33" customWidth="1"/>
    <col min="5905" max="5905" width="13" style="33" customWidth="1"/>
    <col min="5906" max="5906" width="14.1796875" style="33" customWidth="1"/>
    <col min="5907" max="6148" width="11.453125" style="33"/>
    <col min="6149" max="6149" width="15" style="33" bestFit="1" customWidth="1"/>
    <col min="6150" max="6150" width="16.453125" style="33" bestFit="1" customWidth="1"/>
    <col min="6151" max="6151" width="19.453125" style="33" customWidth="1"/>
    <col min="6152" max="6152" width="16.453125" style="33" customWidth="1"/>
    <col min="6153" max="6153" width="17.1796875" style="33" bestFit="1" customWidth="1"/>
    <col min="6154" max="6154" width="16.453125" style="33" bestFit="1" customWidth="1"/>
    <col min="6155" max="6155" width="14.1796875" style="33" customWidth="1"/>
    <col min="6156" max="6156" width="11.453125" style="33"/>
    <col min="6157" max="6157" width="13.453125" style="33" customWidth="1"/>
    <col min="6158" max="6158" width="12.453125" style="33" customWidth="1"/>
    <col min="6159" max="6159" width="14.453125" style="33" customWidth="1"/>
    <col min="6160" max="6160" width="15.453125" style="33" customWidth="1"/>
    <col min="6161" max="6161" width="13" style="33" customWidth="1"/>
    <col min="6162" max="6162" width="14.1796875" style="33" customWidth="1"/>
    <col min="6163" max="6404" width="11.453125" style="33"/>
    <col min="6405" max="6405" width="15" style="33" bestFit="1" customWidth="1"/>
    <col min="6406" max="6406" width="16.453125" style="33" bestFit="1" customWidth="1"/>
    <col min="6407" max="6407" width="19.453125" style="33" customWidth="1"/>
    <col min="6408" max="6408" width="16.453125" style="33" customWidth="1"/>
    <col min="6409" max="6409" width="17.1796875" style="33" bestFit="1" customWidth="1"/>
    <col min="6410" max="6410" width="16.453125" style="33" bestFit="1" customWidth="1"/>
    <col min="6411" max="6411" width="14.1796875" style="33" customWidth="1"/>
    <col min="6412" max="6412" width="11.453125" style="33"/>
    <col min="6413" max="6413" width="13.453125" style="33" customWidth="1"/>
    <col min="6414" max="6414" width="12.453125" style="33" customWidth="1"/>
    <col min="6415" max="6415" width="14.453125" style="33" customWidth="1"/>
    <col min="6416" max="6416" width="15.453125" style="33" customWidth="1"/>
    <col min="6417" max="6417" width="13" style="33" customWidth="1"/>
    <col min="6418" max="6418" width="14.1796875" style="33" customWidth="1"/>
    <col min="6419" max="6660" width="11.453125" style="33"/>
    <col min="6661" max="6661" width="15" style="33" bestFit="1" customWidth="1"/>
    <col min="6662" max="6662" width="16.453125" style="33" bestFit="1" customWidth="1"/>
    <col min="6663" max="6663" width="19.453125" style="33" customWidth="1"/>
    <col min="6664" max="6664" width="16.453125" style="33" customWidth="1"/>
    <col min="6665" max="6665" width="17.1796875" style="33" bestFit="1" customWidth="1"/>
    <col min="6666" max="6666" width="16.453125" style="33" bestFit="1" customWidth="1"/>
    <col min="6667" max="6667" width="14.1796875" style="33" customWidth="1"/>
    <col min="6668" max="6668" width="11.453125" style="33"/>
    <col min="6669" max="6669" width="13.453125" style="33" customWidth="1"/>
    <col min="6670" max="6670" width="12.453125" style="33" customWidth="1"/>
    <col min="6671" max="6671" width="14.453125" style="33" customWidth="1"/>
    <col min="6672" max="6672" width="15.453125" style="33" customWidth="1"/>
    <col min="6673" max="6673" width="13" style="33" customWidth="1"/>
    <col min="6674" max="6674" width="14.1796875" style="33" customWidth="1"/>
    <col min="6675" max="6916" width="11.453125" style="33"/>
    <col min="6917" max="6917" width="15" style="33" bestFit="1" customWidth="1"/>
    <col min="6918" max="6918" width="16.453125" style="33" bestFit="1" customWidth="1"/>
    <col min="6919" max="6919" width="19.453125" style="33" customWidth="1"/>
    <col min="6920" max="6920" width="16.453125" style="33" customWidth="1"/>
    <col min="6921" max="6921" width="17.1796875" style="33" bestFit="1" customWidth="1"/>
    <col min="6922" max="6922" width="16.453125" style="33" bestFit="1" customWidth="1"/>
    <col min="6923" max="6923" width="14.1796875" style="33" customWidth="1"/>
    <col min="6924" max="6924" width="11.453125" style="33"/>
    <col min="6925" max="6925" width="13.453125" style="33" customWidth="1"/>
    <col min="6926" max="6926" width="12.453125" style="33" customWidth="1"/>
    <col min="6927" max="6927" width="14.453125" style="33" customWidth="1"/>
    <col min="6928" max="6928" width="15.453125" style="33" customWidth="1"/>
    <col min="6929" max="6929" width="13" style="33" customWidth="1"/>
    <col min="6930" max="6930" width="14.1796875" style="33" customWidth="1"/>
    <col min="6931" max="7172" width="11.453125" style="33"/>
    <col min="7173" max="7173" width="15" style="33" bestFit="1" customWidth="1"/>
    <col min="7174" max="7174" width="16.453125" style="33" bestFit="1" customWidth="1"/>
    <col min="7175" max="7175" width="19.453125" style="33" customWidth="1"/>
    <col min="7176" max="7176" width="16.453125" style="33" customWidth="1"/>
    <col min="7177" max="7177" width="17.1796875" style="33" bestFit="1" customWidth="1"/>
    <col min="7178" max="7178" width="16.453125" style="33" bestFit="1" customWidth="1"/>
    <col min="7179" max="7179" width="14.1796875" style="33" customWidth="1"/>
    <col min="7180" max="7180" width="11.453125" style="33"/>
    <col min="7181" max="7181" width="13.453125" style="33" customWidth="1"/>
    <col min="7182" max="7182" width="12.453125" style="33" customWidth="1"/>
    <col min="7183" max="7183" width="14.453125" style="33" customWidth="1"/>
    <col min="7184" max="7184" width="15.453125" style="33" customWidth="1"/>
    <col min="7185" max="7185" width="13" style="33" customWidth="1"/>
    <col min="7186" max="7186" width="14.1796875" style="33" customWidth="1"/>
    <col min="7187" max="7428" width="11.453125" style="33"/>
    <col min="7429" max="7429" width="15" style="33" bestFit="1" customWidth="1"/>
    <col min="7430" max="7430" width="16.453125" style="33" bestFit="1" customWidth="1"/>
    <col min="7431" max="7431" width="19.453125" style="33" customWidth="1"/>
    <col min="7432" max="7432" width="16.453125" style="33" customWidth="1"/>
    <col min="7433" max="7433" width="17.1796875" style="33" bestFit="1" customWidth="1"/>
    <col min="7434" max="7434" width="16.453125" style="33" bestFit="1" customWidth="1"/>
    <col min="7435" max="7435" width="14.1796875" style="33" customWidth="1"/>
    <col min="7436" max="7436" width="11.453125" style="33"/>
    <col min="7437" max="7437" width="13.453125" style="33" customWidth="1"/>
    <col min="7438" max="7438" width="12.453125" style="33" customWidth="1"/>
    <col min="7439" max="7439" width="14.453125" style="33" customWidth="1"/>
    <col min="7440" max="7440" width="15.453125" style="33" customWidth="1"/>
    <col min="7441" max="7441" width="13" style="33" customWidth="1"/>
    <col min="7442" max="7442" width="14.1796875" style="33" customWidth="1"/>
    <col min="7443" max="7684" width="11.453125" style="33"/>
    <col min="7685" max="7685" width="15" style="33" bestFit="1" customWidth="1"/>
    <col min="7686" max="7686" width="16.453125" style="33" bestFit="1" customWidth="1"/>
    <col min="7687" max="7687" width="19.453125" style="33" customWidth="1"/>
    <col min="7688" max="7688" width="16.453125" style="33" customWidth="1"/>
    <col min="7689" max="7689" width="17.1796875" style="33" bestFit="1" customWidth="1"/>
    <col min="7690" max="7690" width="16.453125" style="33" bestFit="1" customWidth="1"/>
    <col min="7691" max="7691" width="14.1796875" style="33" customWidth="1"/>
    <col min="7692" max="7692" width="11.453125" style="33"/>
    <col min="7693" max="7693" width="13.453125" style="33" customWidth="1"/>
    <col min="7694" max="7694" width="12.453125" style="33" customWidth="1"/>
    <col min="7695" max="7695" width="14.453125" style="33" customWidth="1"/>
    <col min="7696" max="7696" width="15.453125" style="33" customWidth="1"/>
    <col min="7697" max="7697" width="13" style="33" customWidth="1"/>
    <col min="7698" max="7698" width="14.1796875" style="33" customWidth="1"/>
    <col min="7699" max="7940" width="11.453125" style="33"/>
    <col min="7941" max="7941" width="15" style="33" bestFit="1" customWidth="1"/>
    <col min="7942" max="7942" width="16.453125" style="33" bestFit="1" customWidth="1"/>
    <col min="7943" max="7943" width="19.453125" style="33" customWidth="1"/>
    <col min="7944" max="7944" width="16.453125" style="33" customWidth="1"/>
    <col min="7945" max="7945" width="17.1796875" style="33" bestFit="1" customWidth="1"/>
    <col min="7946" max="7946" width="16.453125" style="33" bestFit="1" customWidth="1"/>
    <col min="7947" max="7947" width="14.1796875" style="33" customWidth="1"/>
    <col min="7948" max="7948" width="11.453125" style="33"/>
    <col min="7949" max="7949" width="13.453125" style="33" customWidth="1"/>
    <col min="7950" max="7950" width="12.453125" style="33" customWidth="1"/>
    <col min="7951" max="7951" width="14.453125" style="33" customWidth="1"/>
    <col min="7952" max="7952" width="15.453125" style="33" customWidth="1"/>
    <col min="7953" max="7953" width="13" style="33" customWidth="1"/>
    <col min="7954" max="7954" width="14.1796875" style="33" customWidth="1"/>
    <col min="7955" max="8196" width="11.453125" style="33"/>
    <col min="8197" max="8197" width="15" style="33" bestFit="1" customWidth="1"/>
    <col min="8198" max="8198" width="16.453125" style="33" bestFit="1" customWidth="1"/>
    <col min="8199" max="8199" width="19.453125" style="33" customWidth="1"/>
    <col min="8200" max="8200" width="16.453125" style="33" customWidth="1"/>
    <col min="8201" max="8201" width="17.1796875" style="33" bestFit="1" customWidth="1"/>
    <col min="8202" max="8202" width="16.453125" style="33" bestFit="1" customWidth="1"/>
    <col min="8203" max="8203" width="14.1796875" style="33" customWidth="1"/>
    <col min="8204" max="8204" width="11.453125" style="33"/>
    <col min="8205" max="8205" width="13.453125" style="33" customWidth="1"/>
    <col min="8206" max="8206" width="12.453125" style="33" customWidth="1"/>
    <col min="8207" max="8207" width="14.453125" style="33" customWidth="1"/>
    <col min="8208" max="8208" width="15.453125" style="33" customWidth="1"/>
    <col min="8209" max="8209" width="13" style="33" customWidth="1"/>
    <col min="8210" max="8210" width="14.1796875" style="33" customWidth="1"/>
    <col min="8211" max="8452" width="11.453125" style="33"/>
    <col min="8453" max="8453" width="15" style="33" bestFit="1" customWidth="1"/>
    <col min="8454" max="8454" width="16.453125" style="33" bestFit="1" customWidth="1"/>
    <col min="8455" max="8455" width="19.453125" style="33" customWidth="1"/>
    <col min="8456" max="8456" width="16.453125" style="33" customWidth="1"/>
    <col min="8457" max="8457" width="17.1796875" style="33" bestFit="1" customWidth="1"/>
    <col min="8458" max="8458" width="16.453125" style="33" bestFit="1" customWidth="1"/>
    <col min="8459" max="8459" width="14.1796875" style="33" customWidth="1"/>
    <col min="8460" max="8460" width="11.453125" style="33"/>
    <col min="8461" max="8461" width="13.453125" style="33" customWidth="1"/>
    <col min="8462" max="8462" width="12.453125" style="33" customWidth="1"/>
    <col min="8463" max="8463" width="14.453125" style="33" customWidth="1"/>
    <col min="8464" max="8464" width="15.453125" style="33" customWidth="1"/>
    <col min="8465" max="8465" width="13" style="33" customWidth="1"/>
    <col min="8466" max="8466" width="14.1796875" style="33" customWidth="1"/>
    <col min="8467" max="8708" width="11.453125" style="33"/>
    <col min="8709" max="8709" width="15" style="33" bestFit="1" customWidth="1"/>
    <col min="8710" max="8710" width="16.453125" style="33" bestFit="1" customWidth="1"/>
    <col min="8711" max="8711" width="19.453125" style="33" customWidth="1"/>
    <col min="8712" max="8712" width="16.453125" style="33" customWidth="1"/>
    <col min="8713" max="8713" width="17.1796875" style="33" bestFit="1" customWidth="1"/>
    <col min="8714" max="8714" width="16.453125" style="33" bestFit="1" customWidth="1"/>
    <col min="8715" max="8715" width="14.1796875" style="33" customWidth="1"/>
    <col min="8716" max="8716" width="11.453125" style="33"/>
    <col min="8717" max="8717" width="13.453125" style="33" customWidth="1"/>
    <col min="8718" max="8718" width="12.453125" style="33" customWidth="1"/>
    <col min="8719" max="8719" width="14.453125" style="33" customWidth="1"/>
    <col min="8720" max="8720" width="15.453125" style="33" customWidth="1"/>
    <col min="8721" max="8721" width="13" style="33" customWidth="1"/>
    <col min="8722" max="8722" width="14.1796875" style="33" customWidth="1"/>
    <col min="8723" max="8964" width="11.453125" style="33"/>
    <col min="8965" max="8965" width="15" style="33" bestFit="1" customWidth="1"/>
    <col min="8966" max="8966" width="16.453125" style="33" bestFit="1" customWidth="1"/>
    <col min="8967" max="8967" width="19.453125" style="33" customWidth="1"/>
    <col min="8968" max="8968" width="16.453125" style="33" customWidth="1"/>
    <col min="8969" max="8969" width="17.1796875" style="33" bestFit="1" customWidth="1"/>
    <col min="8970" max="8970" width="16.453125" style="33" bestFit="1" customWidth="1"/>
    <col min="8971" max="8971" width="14.1796875" style="33" customWidth="1"/>
    <col min="8972" max="8972" width="11.453125" style="33"/>
    <col min="8973" max="8973" width="13.453125" style="33" customWidth="1"/>
    <col min="8974" max="8974" width="12.453125" style="33" customWidth="1"/>
    <col min="8975" max="8975" width="14.453125" style="33" customWidth="1"/>
    <col min="8976" max="8976" width="15.453125" style="33" customWidth="1"/>
    <col min="8977" max="8977" width="13" style="33" customWidth="1"/>
    <col min="8978" max="8978" width="14.1796875" style="33" customWidth="1"/>
    <col min="8979" max="9220" width="11.453125" style="33"/>
    <col min="9221" max="9221" width="15" style="33" bestFit="1" customWidth="1"/>
    <col min="9222" max="9222" width="16.453125" style="33" bestFit="1" customWidth="1"/>
    <col min="9223" max="9223" width="19.453125" style="33" customWidth="1"/>
    <col min="9224" max="9224" width="16.453125" style="33" customWidth="1"/>
    <col min="9225" max="9225" width="17.1796875" style="33" bestFit="1" customWidth="1"/>
    <col min="9226" max="9226" width="16.453125" style="33" bestFit="1" customWidth="1"/>
    <col min="9227" max="9227" width="14.1796875" style="33" customWidth="1"/>
    <col min="9228" max="9228" width="11.453125" style="33"/>
    <col min="9229" max="9229" width="13.453125" style="33" customWidth="1"/>
    <col min="9230" max="9230" width="12.453125" style="33" customWidth="1"/>
    <col min="9231" max="9231" width="14.453125" style="33" customWidth="1"/>
    <col min="9232" max="9232" width="15.453125" style="33" customWidth="1"/>
    <col min="9233" max="9233" width="13" style="33" customWidth="1"/>
    <col min="9234" max="9234" width="14.1796875" style="33" customWidth="1"/>
    <col min="9235" max="9476" width="11.453125" style="33"/>
    <col min="9477" max="9477" width="15" style="33" bestFit="1" customWidth="1"/>
    <col min="9478" max="9478" width="16.453125" style="33" bestFit="1" customWidth="1"/>
    <col min="9479" max="9479" width="19.453125" style="33" customWidth="1"/>
    <col min="9480" max="9480" width="16.453125" style="33" customWidth="1"/>
    <col min="9481" max="9481" width="17.1796875" style="33" bestFit="1" customWidth="1"/>
    <col min="9482" max="9482" width="16.453125" style="33" bestFit="1" customWidth="1"/>
    <col min="9483" max="9483" width="14.1796875" style="33" customWidth="1"/>
    <col min="9484" max="9484" width="11.453125" style="33"/>
    <col min="9485" max="9485" width="13.453125" style="33" customWidth="1"/>
    <col min="9486" max="9486" width="12.453125" style="33" customWidth="1"/>
    <col min="9487" max="9487" width="14.453125" style="33" customWidth="1"/>
    <col min="9488" max="9488" width="15.453125" style="33" customWidth="1"/>
    <col min="9489" max="9489" width="13" style="33" customWidth="1"/>
    <col min="9490" max="9490" width="14.1796875" style="33" customWidth="1"/>
    <col min="9491" max="9732" width="11.453125" style="33"/>
    <col min="9733" max="9733" width="15" style="33" bestFit="1" customWidth="1"/>
    <col min="9734" max="9734" width="16.453125" style="33" bestFit="1" customWidth="1"/>
    <col min="9735" max="9735" width="19.453125" style="33" customWidth="1"/>
    <col min="9736" max="9736" width="16.453125" style="33" customWidth="1"/>
    <col min="9737" max="9737" width="17.1796875" style="33" bestFit="1" customWidth="1"/>
    <col min="9738" max="9738" width="16.453125" style="33" bestFit="1" customWidth="1"/>
    <col min="9739" max="9739" width="14.1796875" style="33" customWidth="1"/>
    <col min="9740" max="9740" width="11.453125" style="33"/>
    <col min="9741" max="9741" width="13.453125" style="33" customWidth="1"/>
    <col min="9742" max="9742" width="12.453125" style="33" customWidth="1"/>
    <col min="9743" max="9743" width="14.453125" style="33" customWidth="1"/>
    <col min="9744" max="9744" width="15.453125" style="33" customWidth="1"/>
    <col min="9745" max="9745" width="13" style="33" customWidth="1"/>
    <col min="9746" max="9746" width="14.1796875" style="33" customWidth="1"/>
    <col min="9747" max="9988" width="11.453125" style="33"/>
    <col min="9989" max="9989" width="15" style="33" bestFit="1" customWidth="1"/>
    <col min="9990" max="9990" width="16.453125" style="33" bestFit="1" customWidth="1"/>
    <col min="9991" max="9991" width="19.453125" style="33" customWidth="1"/>
    <col min="9992" max="9992" width="16.453125" style="33" customWidth="1"/>
    <col min="9993" max="9993" width="17.1796875" style="33" bestFit="1" customWidth="1"/>
    <col min="9994" max="9994" width="16.453125" style="33" bestFit="1" customWidth="1"/>
    <col min="9995" max="9995" width="14.1796875" style="33" customWidth="1"/>
    <col min="9996" max="9996" width="11.453125" style="33"/>
    <col min="9997" max="9997" width="13.453125" style="33" customWidth="1"/>
    <col min="9998" max="9998" width="12.453125" style="33" customWidth="1"/>
    <col min="9999" max="9999" width="14.453125" style="33" customWidth="1"/>
    <col min="10000" max="10000" width="15.453125" style="33" customWidth="1"/>
    <col min="10001" max="10001" width="13" style="33" customWidth="1"/>
    <col min="10002" max="10002" width="14.1796875" style="33" customWidth="1"/>
    <col min="10003" max="10244" width="11.453125" style="33"/>
    <col min="10245" max="10245" width="15" style="33" bestFit="1" customWidth="1"/>
    <col min="10246" max="10246" width="16.453125" style="33" bestFit="1" customWidth="1"/>
    <col min="10247" max="10247" width="19.453125" style="33" customWidth="1"/>
    <col min="10248" max="10248" width="16.453125" style="33" customWidth="1"/>
    <col min="10249" max="10249" width="17.1796875" style="33" bestFit="1" customWidth="1"/>
    <col min="10250" max="10250" width="16.453125" style="33" bestFit="1" customWidth="1"/>
    <col min="10251" max="10251" width="14.1796875" style="33" customWidth="1"/>
    <col min="10252" max="10252" width="11.453125" style="33"/>
    <col min="10253" max="10253" width="13.453125" style="33" customWidth="1"/>
    <col min="10254" max="10254" width="12.453125" style="33" customWidth="1"/>
    <col min="10255" max="10255" width="14.453125" style="33" customWidth="1"/>
    <col min="10256" max="10256" width="15.453125" style="33" customWidth="1"/>
    <col min="10257" max="10257" width="13" style="33" customWidth="1"/>
    <col min="10258" max="10258" width="14.1796875" style="33" customWidth="1"/>
    <col min="10259" max="10500" width="11.453125" style="33"/>
    <col min="10501" max="10501" width="15" style="33" bestFit="1" customWidth="1"/>
    <col min="10502" max="10502" width="16.453125" style="33" bestFit="1" customWidth="1"/>
    <col min="10503" max="10503" width="19.453125" style="33" customWidth="1"/>
    <col min="10504" max="10504" width="16.453125" style="33" customWidth="1"/>
    <col min="10505" max="10505" width="17.1796875" style="33" bestFit="1" customWidth="1"/>
    <col min="10506" max="10506" width="16.453125" style="33" bestFit="1" customWidth="1"/>
    <col min="10507" max="10507" width="14.1796875" style="33" customWidth="1"/>
    <col min="10508" max="10508" width="11.453125" style="33"/>
    <col min="10509" max="10509" width="13.453125" style="33" customWidth="1"/>
    <col min="10510" max="10510" width="12.453125" style="33" customWidth="1"/>
    <col min="10511" max="10511" width="14.453125" style="33" customWidth="1"/>
    <col min="10512" max="10512" width="15.453125" style="33" customWidth="1"/>
    <col min="10513" max="10513" width="13" style="33" customWidth="1"/>
    <col min="10514" max="10514" width="14.1796875" style="33" customWidth="1"/>
    <col min="10515" max="10756" width="11.453125" style="33"/>
    <col min="10757" max="10757" width="15" style="33" bestFit="1" customWidth="1"/>
    <col min="10758" max="10758" width="16.453125" style="33" bestFit="1" customWidth="1"/>
    <col min="10759" max="10759" width="19.453125" style="33" customWidth="1"/>
    <col min="10760" max="10760" width="16.453125" style="33" customWidth="1"/>
    <col min="10761" max="10761" width="17.1796875" style="33" bestFit="1" customWidth="1"/>
    <col min="10762" max="10762" width="16.453125" style="33" bestFit="1" customWidth="1"/>
    <col min="10763" max="10763" width="14.1796875" style="33" customWidth="1"/>
    <col min="10764" max="10764" width="11.453125" style="33"/>
    <col min="10765" max="10765" width="13.453125" style="33" customWidth="1"/>
    <col min="10766" max="10766" width="12.453125" style="33" customWidth="1"/>
    <col min="10767" max="10767" width="14.453125" style="33" customWidth="1"/>
    <col min="10768" max="10768" width="15.453125" style="33" customWidth="1"/>
    <col min="10769" max="10769" width="13" style="33" customWidth="1"/>
    <col min="10770" max="10770" width="14.1796875" style="33" customWidth="1"/>
    <col min="10771" max="11012" width="11.453125" style="33"/>
    <col min="11013" max="11013" width="15" style="33" bestFit="1" customWidth="1"/>
    <col min="11014" max="11014" width="16.453125" style="33" bestFit="1" customWidth="1"/>
    <col min="11015" max="11015" width="19.453125" style="33" customWidth="1"/>
    <col min="11016" max="11016" width="16.453125" style="33" customWidth="1"/>
    <col min="11017" max="11017" width="17.1796875" style="33" bestFit="1" customWidth="1"/>
    <col min="11018" max="11018" width="16.453125" style="33" bestFit="1" customWidth="1"/>
    <col min="11019" max="11019" width="14.1796875" style="33" customWidth="1"/>
    <col min="11020" max="11020" width="11.453125" style="33"/>
    <col min="11021" max="11021" width="13.453125" style="33" customWidth="1"/>
    <col min="11022" max="11022" width="12.453125" style="33" customWidth="1"/>
    <col min="11023" max="11023" width="14.453125" style="33" customWidth="1"/>
    <col min="11024" max="11024" width="15.453125" style="33" customWidth="1"/>
    <col min="11025" max="11025" width="13" style="33" customWidth="1"/>
    <col min="11026" max="11026" width="14.1796875" style="33" customWidth="1"/>
    <col min="11027" max="11268" width="11.453125" style="33"/>
    <col min="11269" max="11269" width="15" style="33" bestFit="1" customWidth="1"/>
    <col min="11270" max="11270" width="16.453125" style="33" bestFit="1" customWidth="1"/>
    <col min="11271" max="11271" width="19.453125" style="33" customWidth="1"/>
    <col min="11272" max="11272" width="16.453125" style="33" customWidth="1"/>
    <col min="11273" max="11273" width="17.1796875" style="33" bestFit="1" customWidth="1"/>
    <col min="11274" max="11274" width="16.453125" style="33" bestFit="1" customWidth="1"/>
    <col min="11275" max="11275" width="14.1796875" style="33" customWidth="1"/>
    <col min="11276" max="11276" width="11.453125" style="33"/>
    <col min="11277" max="11277" width="13.453125" style="33" customWidth="1"/>
    <col min="11278" max="11278" width="12.453125" style="33" customWidth="1"/>
    <col min="11279" max="11279" width="14.453125" style="33" customWidth="1"/>
    <col min="11280" max="11280" width="15.453125" style="33" customWidth="1"/>
    <col min="11281" max="11281" width="13" style="33" customWidth="1"/>
    <col min="11282" max="11282" width="14.1796875" style="33" customWidth="1"/>
    <col min="11283" max="11524" width="11.453125" style="33"/>
    <col min="11525" max="11525" width="15" style="33" bestFit="1" customWidth="1"/>
    <col min="11526" max="11526" width="16.453125" style="33" bestFit="1" customWidth="1"/>
    <col min="11527" max="11527" width="19.453125" style="33" customWidth="1"/>
    <col min="11528" max="11528" width="16.453125" style="33" customWidth="1"/>
    <col min="11529" max="11529" width="17.1796875" style="33" bestFit="1" customWidth="1"/>
    <col min="11530" max="11530" width="16.453125" style="33" bestFit="1" customWidth="1"/>
    <col min="11531" max="11531" width="14.1796875" style="33" customWidth="1"/>
    <col min="11532" max="11532" width="11.453125" style="33"/>
    <col min="11533" max="11533" width="13.453125" style="33" customWidth="1"/>
    <col min="11534" max="11534" width="12.453125" style="33" customWidth="1"/>
    <col min="11535" max="11535" width="14.453125" style="33" customWidth="1"/>
    <col min="11536" max="11536" width="15.453125" style="33" customWidth="1"/>
    <col min="11537" max="11537" width="13" style="33" customWidth="1"/>
    <col min="11538" max="11538" width="14.1796875" style="33" customWidth="1"/>
    <col min="11539" max="11780" width="11.453125" style="33"/>
    <col min="11781" max="11781" width="15" style="33" bestFit="1" customWidth="1"/>
    <col min="11782" max="11782" width="16.453125" style="33" bestFit="1" customWidth="1"/>
    <col min="11783" max="11783" width="19.453125" style="33" customWidth="1"/>
    <col min="11784" max="11784" width="16.453125" style="33" customWidth="1"/>
    <col min="11785" max="11785" width="17.1796875" style="33" bestFit="1" customWidth="1"/>
    <col min="11786" max="11786" width="16.453125" style="33" bestFit="1" customWidth="1"/>
    <col min="11787" max="11787" width="14.1796875" style="33" customWidth="1"/>
    <col min="11788" max="11788" width="11.453125" style="33"/>
    <col min="11789" max="11789" width="13.453125" style="33" customWidth="1"/>
    <col min="11790" max="11790" width="12.453125" style="33" customWidth="1"/>
    <col min="11791" max="11791" width="14.453125" style="33" customWidth="1"/>
    <col min="11792" max="11792" width="15.453125" style="33" customWidth="1"/>
    <col min="11793" max="11793" width="13" style="33" customWidth="1"/>
    <col min="11794" max="11794" width="14.1796875" style="33" customWidth="1"/>
    <col min="11795" max="12036" width="11.453125" style="33"/>
    <col min="12037" max="12037" width="15" style="33" bestFit="1" customWidth="1"/>
    <col min="12038" max="12038" width="16.453125" style="33" bestFit="1" customWidth="1"/>
    <col min="12039" max="12039" width="19.453125" style="33" customWidth="1"/>
    <col min="12040" max="12040" width="16.453125" style="33" customWidth="1"/>
    <col min="12041" max="12041" width="17.1796875" style="33" bestFit="1" customWidth="1"/>
    <col min="12042" max="12042" width="16.453125" style="33" bestFit="1" customWidth="1"/>
    <col min="12043" max="12043" width="14.1796875" style="33" customWidth="1"/>
    <col min="12044" max="12044" width="11.453125" style="33"/>
    <col min="12045" max="12045" width="13.453125" style="33" customWidth="1"/>
    <col min="12046" max="12046" width="12.453125" style="33" customWidth="1"/>
    <col min="12047" max="12047" width="14.453125" style="33" customWidth="1"/>
    <col min="12048" max="12048" width="15.453125" style="33" customWidth="1"/>
    <col min="12049" max="12049" width="13" style="33" customWidth="1"/>
    <col min="12050" max="12050" width="14.1796875" style="33" customWidth="1"/>
    <col min="12051" max="12292" width="11.453125" style="33"/>
    <col min="12293" max="12293" width="15" style="33" bestFit="1" customWidth="1"/>
    <col min="12294" max="12294" width="16.453125" style="33" bestFit="1" customWidth="1"/>
    <col min="12295" max="12295" width="19.453125" style="33" customWidth="1"/>
    <col min="12296" max="12296" width="16.453125" style="33" customWidth="1"/>
    <col min="12297" max="12297" width="17.1796875" style="33" bestFit="1" customWidth="1"/>
    <col min="12298" max="12298" width="16.453125" style="33" bestFit="1" customWidth="1"/>
    <col min="12299" max="12299" width="14.1796875" style="33" customWidth="1"/>
    <col min="12300" max="12300" width="11.453125" style="33"/>
    <col min="12301" max="12301" width="13.453125" style="33" customWidth="1"/>
    <col min="12302" max="12302" width="12.453125" style="33" customWidth="1"/>
    <col min="12303" max="12303" width="14.453125" style="33" customWidth="1"/>
    <col min="12304" max="12304" width="15.453125" style="33" customWidth="1"/>
    <col min="12305" max="12305" width="13" style="33" customWidth="1"/>
    <col min="12306" max="12306" width="14.1796875" style="33" customWidth="1"/>
    <col min="12307" max="12548" width="11.453125" style="33"/>
    <col min="12549" max="12549" width="15" style="33" bestFit="1" customWidth="1"/>
    <col min="12550" max="12550" width="16.453125" style="33" bestFit="1" customWidth="1"/>
    <col min="12551" max="12551" width="19.453125" style="33" customWidth="1"/>
    <col min="12552" max="12552" width="16.453125" style="33" customWidth="1"/>
    <col min="12553" max="12553" width="17.1796875" style="33" bestFit="1" customWidth="1"/>
    <col min="12554" max="12554" width="16.453125" style="33" bestFit="1" customWidth="1"/>
    <col min="12555" max="12555" width="14.1796875" style="33" customWidth="1"/>
    <col min="12556" max="12556" width="11.453125" style="33"/>
    <col min="12557" max="12557" width="13.453125" style="33" customWidth="1"/>
    <col min="12558" max="12558" width="12.453125" style="33" customWidth="1"/>
    <col min="12559" max="12559" width="14.453125" style="33" customWidth="1"/>
    <col min="12560" max="12560" width="15.453125" style="33" customWidth="1"/>
    <col min="12561" max="12561" width="13" style="33" customWidth="1"/>
    <col min="12562" max="12562" width="14.1796875" style="33" customWidth="1"/>
    <col min="12563" max="12804" width="11.453125" style="33"/>
    <col min="12805" max="12805" width="15" style="33" bestFit="1" customWidth="1"/>
    <col min="12806" max="12806" width="16.453125" style="33" bestFit="1" customWidth="1"/>
    <col min="12807" max="12807" width="19.453125" style="33" customWidth="1"/>
    <col min="12808" max="12808" width="16.453125" style="33" customWidth="1"/>
    <col min="12809" max="12809" width="17.1796875" style="33" bestFit="1" customWidth="1"/>
    <col min="12810" max="12810" width="16.453125" style="33" bestFit="1" customWidth="1"/>
    <col min="12811" max="12811" width="14.1796875" style="33" customWidth="1"/>
    <col min="12812" max="12812" width="11.453125" style="33"/>
    <col min="12813" max="12813" width="13.453125" style="33" customWidth="1"/>
    <col min="12814" max="12814" width="12.453125" style="33" customWidth="1"/>
    <col min="12815" max="12815" width="14.453125" style="33" customWidth="1"/>
    <col min="12816" max="12816" width="15.453125" style="33" customWidth="1"/>
    <col min="12817" max="12817" width="13" style="33" customWidth="1"/>
    <col min="12818" max="12818" width="14.1796875" style="33" customWidth="1"/>
    <col min="12819" max="13060" width="11.453125" style="33"/>
    <col min="13061" max="13061" width="15" style="33" bestFit="1" customWidth="1"/>
    <col min="13062" max="13062" width="16.453125" style="33" bestFit="1" customWidth="1"/>
    <col min="13063" max="13063" width="19.453125" style="33" customWidth="1"/>
    <col min="13064" max="13064" width="16.453125" style="33" customWidth="1"/>
    <col min="13065" max="13065" width="17.1796875" style="33" bestFit="1" customWidth="1"/>
    <col min="13066" max="13066" width="16.453125" style="33" bestFit="1" customWidth="1"/>
    <col min="13067" max="13067" width="14.1796875" style="33" customWidth="1"/>
    <col min="13068" max="13068" width="11.453125" style="33"/>
    <col min="13069" max="13069" width="13.453125" style="33" customWidth="1"/>
    <col min="13070" max="13070" width="12.453125" style="33" customWidth="1"/>
    <col min="13071" max="13071" width="14.453125" style="33" customWidth="1"/>
    <col min="13072" max="13072" width="15.453125" style="33" customWidth="1"/>
    <col min="13073" max="13073" width="13" style="33" customWidth="1"/>
    <col min="13074" max="13074" width="14.1796875" style="33" customWidth="1"/>
    <col min="13075" max="13316" width="11.453125" style="33"/>
    <col min="13317" max="13317" width="15" style="33" bestFit="1" customWidth="1"/>
    <col min="13318" max="13318" width="16.453125" style="33" bestFit="1" customWidth="1"/>
    <col min="13319" max="13319" width="19.453125" style="33" customWidth="1"/>
    <col min="13320" max="13320" width="16.453125" style="33" customWidth="1"/>
    <col min="13321" max="13321" width="17.1796875" style="33" bestFit="1" customWidth="1"/>
    <col min="13322" max="13322" width="16.453125" style="33" bestFit="1" customWidth="1"/>
    <col min="13323" max="13323" width="14.1796875" style="33" customWidth="1"/>
    <col min="13324" max="13324" width="11.453125" style="33"/>
    <col min="13325" max="13325" width="13.453125" style="33" customWidth="1"/>
    <col min="13326" max="13326" width="12.453125" style="33" customWidth="1"/>
    <col min="13327" max="13327" width="14.453125" style="33" customWidth="1"/>
    <col min="13328" max="13328" width="15.453125" style="33" customWidth="1"/>
    <col min="13329" max="13329" width="13" style="33" customWidth="1"/>
    <col min="13330" max="13330" width="14.1796875" style="33" customWidth="1"/>
    <col min="13331" max="13572" width="11.453125" style="33"/>
    <col min="13573" max="13573" width="15" style="33" bestFit="1" customWidth="1"/>
    <col min="13574" max="13574" width="16.453125" style="33" bestFit="1" customWidth="1"/>
    <col min="13575" max="13575" width="19.453125" style="33" customWidth="1"/>
    <col min="13576" max="13576" width="16.453125" style="33" customWidth="1"/>
    <col min="13577" max="13577" width="17.1796875" style="33" bestFit="1" customWidth="1"/>
    <col min="13578" max="13578" width="16.453125" style="33" bestFit="1" customWidth="1"/>
    <col min="13579" max="13579" width="14.1796875" style="33" customWidth="1"/>
    <col min="13580" max="13580" width="11.453125" style="33"/>
    <col min="13581" max="13581" width="13.453125" style="33" customWidth="1"/>
    <col min="13582" max="13582" width="12.453125" style="33" customWidth="1"/>
    <col min="13583" max="13583" width="14.453125" style="33" customWidth="1"/>
    <col min="13584" max="13584" width="15.453125" style="33" customWidth="1"/>
    <col min="13585" max="13585" width="13" style="33" customWidth="1"/>
    <col min="13586" max="13586" width="14.1796875" style="33" customWidth="1"/>
    <col min="13587" max="13828" width="11.453125" style="33"/>
    <col min="13829" max="13829" width="15" style="33" bestFit="1" customWidth="1"/>
    <col min="13830" max="13830" width="16.453125" style="33" bestFit="1" customWidth="1"/>
    <col min="13831" max="13831" width="19.453125" style="33" customWidth="1"/>
    <col min="13832" max="13832" width="16.453125" style="33" customWidth="1"/>
    <col min="13833" max="13833" width="17.1796875" style="33" bestFit="1" customWidth="1"/>
    <col min="13834" max="13834" width="16.453125" style="33" bestFit="1" customWidth="1"/>
    <col min="13835" max="13835" width="14.1796875" style="33" customWidth="1"/>
    <col min="13836" max="13836" width="11.453125" style="33"/>
    <col min="13837" max="13837" width="13.453125" style="33" customWidth="1"/>
    <col min="13838" max="13838" width="12.453125" style="33" customWidth="1"/>
    <col min="13839" max="13839" width="14.453125" style="33" customWidth="1"/>
    <col min="13840" max="13840" width="15.453125" style="33" customWidth="1"/>
    <col min="13841" max="13841" width="13" style="33" customWidth="1"/>
    <col min="13842" max="13842" width="14.1796875" style="33" customWidth="1"/>
    <col min="13843" max="14084" width="11.453125" style="33"/>
    <col min="14085" max="14085" width="15" style="33" bestFit="1" customWidth="1"/>
    <col min="14086" max="14086" width="16.453125" style="33" bestFit="1" customWidth="1"/>
    <col min="14087" max="14087" width="19.453125" style="33" customWidth="1"/>
    <col min="14088" max="14088" width="16.453125" style="33" customWidth="1"/>
    <col min="14089" max="14089" width="17.1796875" style="33" bestFit="1" customWidth="1"/>
    <col min="14090" max="14090" width="16.453125" style="33" bestFit="1" customWidth="1"/>
    <col min="14091" max="14091" width="14.1796875" style="33" customWidth="1"/>
    <col min="14092" max="14092" width="11.453125" style="33"/>
    <col min="14093" max="14093" width="13.453125" style="33" customWidth="1"/>
    <col min="14094" max="14094" width="12.453125" style="33" customWidth="1"/>
    <col min="14095" max="14095" width="14.453125" style="33" customWidth="1"/>
    <col min="14096" max="14096" width="15.453125" style="33" customWidth="1"/>
    <col min="14097" max="14097" width="13" style="33" customWidth="1"/>
    <col min="14098" max="14098" width="14.1796875" style="33" customWidth="1"/>
    <col min="14099" max="14340" width="11.453125" style="33"/>
    <col min="14341" max="14341" width="15" style="33" bestFit="1" customWidth="1"/>
    <col min="14342" max="14342" width="16.453125" style="33" bestFit="1" customWidth="1"/>
    <col min="14343" max="14343" width="19.453125" style="33" customWidth="1"/>
    <col min="14344" max="14344" width="16.453125" style="33" customWidth="1"/>
    <col min="14345" max="14345" width="17.1796875" style="33" bestFit="1" customWidth="1"/>
    <col min="14346" max="14346" width="16.453125" style="33" bestFit="1" customWidth="1"/>
    <col min="14347" max="14347" width="14.1796875" style="33" customWidth="1"/>
    <col min="14348" max="14348" width="11.453125" style="33"/>
    <col min="14349" max="14349" width="13.453125" style="33" customWidth="1"/>
    <col min="14350" max="14350" width="12.453125" style="33" customWidth="1"/>
    <col min="14351" max="14351" width="14.453125" style="33" customWidth="1"/>
    <col min="14352" max="14352" width="15.453125" style="33" customWidth="1"/>
    <col min="14353" max="14353" width="13" style="33" customWidth="1"/>
    <col min="14354" max="14354" width="14.1796875" style="33" customWidth="1"/>
    <col min="14355" max="14596" width="11.453125" style="33"/>
    <col min="14597" max="14597" width="15" style="33" bestFit="1" customWidth="1"/>
    <col min="14598" max="14598" width="16.453125" style="33" bestFit="1" customWidth="1"/>
    <col min="14599" max="14599" width="19.453125" style="33" customWidth="1"/>
    <col min="14600" max="14600" width="16.453125" style="33" customWidth="1"/>
    <col min="14601" max="14601" width="17.1796875" style="33" bestFit="1" customWidth="1"/>
    <col min="14602" max="14602" width="16.453125" style="33" bestFit="1" customWidth="1"/>
    <col min="14603" max="14603" width="14.1796875" style="33" customWidth="1"/>
    <col min="14604" max="14604" width="11.453125" style="33"/>
    <col min="14605" max="14605" width="13.453125" style="33" customWidth="1"/>
    <col min="14606" max="14606" width="12.453125" style="33" customWidth="1"/>
    <col min="14607" max="14607" width="14.453125" style="33" customWidth="1"/>
    <col min="14608" max="14608" width="15.453125" style="33" customWidth="1"/>
    <col min="14609" max="14609" width="13" style="33" customWidth="1"/>
    <col min="14610" max="14610" width="14.1796875" style="33" customWidth="1"/>
    <col min="14611" max="14852" width="11.453125" style="33"/>
    <col min="14853" max="14853" width="15" style="33" bestFit="1" customWidth="1"/>
    <col min="14854" max="14854" width="16.453125" style="33" bestFit="1" customWidth="1"/>
    <col min="14855" max="14855" width="19.453125" style="33" customWidth="1"/>
    <col min="14856" max="14856" width="16.453125" style="33" customWidth="1"/>
    <col min="14857" max="14857" width="17.1796875" style="33" bestFit="1" customWidth="1"/>
    <col min="14858" max="14858" width="16.453125" style="33" bestFit="1" customWidth="1"/>
    <col min="14859" max="14859" width="14.1796875" style="33" customWidth="1"/>
    <col min="14860" max="14860" width="11.453125" style="33"/>
    <col min="14861" max="14861" width="13.453125" style="33" customWidth="1"/>
    <col min="14862" max="14862" width="12.453125" style="33" customWidth="1"/>
    <col min="14863" max="14863" width="14.453125" style="33" customWidth="1"/>
    <col min="14864" max="14864" width="15.453125" style="33" customWidth="1"/>
    <col min="14865" max="14865" width="13" style="33" customWidth="1"/>
    <col min="14866" max="14866" width="14.1796875" style="33" customWidth="1"/>
    <col min="14867" max="15108" width="11.453125" style="33"/>
    <col min="15109" max="15109" width="15" style="33" bestFit="1" customWidth="1"/>
    <col min="15110" max="15110" width="16.453125" style="33" bestFit="1" customWidth="1"/>
    <col min="15111" max="15111" width="19.453125" style="33" customWidth="1"/>
    <col min="15112" max="15112" width="16.453125" style="33" customWidth="1"/>
    <col min="15113" max="15113" width="17.1796875" style="33" bestFit="1" customWidth="1"/>
    <col min="15114" max="15114" width="16.453125" style="33" bestFit="1" customWidth="1"/>
    <col min="15115" max="15115" width="14.1796875" style="33" customWidth="1"/>
    <col min="15116" max="15116" width="11.453125" style="33"/>
    <col min="15117" max="15117" width="13.453125" style="33" customWidth="1"/>
    <col min="15118" max="15118" width="12.453125" style="33" customWidth="1"/>
    <col min="15119" max="15119" width="14.453125" style="33" customWidth="1"/>
    <col min="15120" max="15120" width="15.453125" style="33" customWidth="1"/>
    <col min="15121" max="15121" width="13" style="33" customWidth="1"/>
    <col min="15122" max="15122" width="14.1796875" style="33" customWidth="1"/>
    <col min="15123" max="15364" width="11.453125" style="33"/>
    <col min="15365" max="15365" width="15" style="33" bestFit="1" customWidth="1"/>
    <col min="15366" max="15366" width="16.453125" style="33" bestFit="1" customWidth="1"/>
    <col min="15367" max="15367" width="19.453125" style="33" customWidth="1"/>
    <col min="15368" max="15368" width="16.453125" style="33" customWidth="1"/>
    <col min="15369" max="15369" width="17.1796875" style="33" bestFit="1" customWidth="1"/>
    <col min="15370" max="15370" width="16.453125" style="33" bestFit="1" customWidth="1"/>
    <col min="15371" max="15371" width="14.1796875" style="33" customWidth="1"/>
    <col min="15372" max="15372" width="11.453125" style="33"/>
    <col min="15373" max="15373" width="13.453125" style="33" customWidth="1"/>
    <col min="15374" max="15374" width="12.453125" style="33" customWidth="1"/>
    <col min="15375" max="15375" width="14.453125" style="33" customWidth="1"/>
    <col min="15376" max="15376" width="15.453125" style="33" customWidth="1"/>
    <col min="15377" max="15377" width="13" style="33" customWidth="1"/>
    <col min="15378" max="15378" width="14.1796875" style="33" customWidth="1"/>
    <col min="15379" max="15620" width="11.453125" style="33"/>
    <col min="15621" max="15621" width="15" style="33" bestFit="1" customWidth="1"/>
    <col min="15622" max="15622" width="16.453125" style="33" bestFit="1" customWidth="1"/>
    <col min="15623" max="15623" width="19.453125" style="33" customWidth="1"/>
    <col min="15624" max="15624" width="16.453125" style="33" customWidth="1"/>
    <col min="15625" max="15625" width="17.1796875" style="33" bestFit="1" customWidth="1"/>
    <col min="15626" max="15626" width="16.453125" style="33" bestFit="1" customWidth="1"/>
    <col min="15627" max="15627" width="14.1796875" style="33" customWidth="1"/>
    <col min="15628" max="15628" width="11.453125" style="33"/>
    <col min="15629" max="15629" width="13.453125" style="33" customWidth="1"/>
    <col min="15630" max="15630" width="12.453125" style="33" customWidth="1"/>
    <col min="15631" max="15631" width="14.453125" style="33" customWidth="1"/>
    <col min="15632" max="15632" width="15.453125" style="33" customWidth="1"/>
    <col min="15633" max="15633" width="13" style="33" customWidth="1"/>
    <col min="15634" max="15634" width="14.1796875" style="33" customWidth="1"/>
    <col min="15635" max="15876" width="11.453125" style="33"/>
    <col min="15877" max="15877" width="15" style="33" bestFit="1" customWidth="1"/>
    <col min="15878" max="15878" width="16.453125" style="33" bestFit="1" customWidth="1"/>
    <col min="15879" max="15879" width="19.453125" style="33" customWidth="1"/>
    <col min="15880" max="15880" width="16.453125" style="33" customWidth="1"/>
    <col min="15881" max="15881" width="17.1796875" style="33" bestFit="1" customWidth="1"/>
    <col min="15882" max="15882" width="16.453125" style="33" bestFit="1" customWidth="1"/>
    <col min="15883" max="15883" width="14.1796875" style="33" customWidth="1"/>
    <col min="15884" max="15884" width="11.453125" style="33"/>
    <col min="15885" max="15885" width="13.453125" style="33" customWidth="1"/>
    <col min="15886" max="15886" width="12.453125" style="33" customWidth="1"/>
    <col min="15887" max="15887" width="14.453125" style="33" customWidth="1"/>
    <col min="15888" max="15888" width="15.453125" style="33" customWidth="1"/>
    <col min="15889" max="15889" width="13" style="33" customWidth="1"/>
    <col min="15890" max="15890" width="14.1796875" style="33" customWidth="1"/>
    <col min="15891" max="16132" width="11.453125" style="33"/>
    <col min="16133" max="16133" width="15" style="33" bestFit="1" customWidth="1"/>
    <col min="16134" max="16134" width="16.453125" style="33" bestFit="1" customWidth="1"/>
    <col min="16135" max="16135" width="19.453125" style="33" customWidth="1"/>
    <col min="16136" max="16136" width="16.453125" style="33" customWidth="1"/>
    <col min="16137" max="16137" width="17.1796875" style="33" bestFit="1" customWidth="1"/>
    <col min="16138" max="16138" width="16.453125" style="33" bestFit="1" customWidth="1"/>
    <col min="16139" max="16139" width="14.1796875" style="33" customWidth="1"/>
    <col min="16140" max="16140" width="11.453125" style="33"/>
    <col min="16141" max="16141" width="13.453125" style="33" customWidth="1"/>
    <col min="16142" max="16142" width="12.453125" style="33" customWidth="1"/>
    <col min="16143" max="16143" width="14.453125" style="33" customWidth="1"/>
    <col min="16144" max="16144" width="15.453125" style="33" customWidth="1"/>
    <col min="16145" max="16145" width="13" style="33" customWidth="1"/>
    <col min="16146" max="16146" width="14.1796875" style="33" customWidth="1"/>
    <col min="16147" max="16384" width="11.453125" style="33"/>
  </cols>
  <sheetData>
    <row r="1" spans="1:19" ht="15.75" customHeight="1" x14ac:dyDescent="0.25">
      <c r="A1" s="473"/>
      <c r="B1" s="474"/>
      <c r="C1" s="475"/>
      <c r="D1" s="476"/>
      <c r="E1" s="476"/>
      <c r="F1" s="476"/>
      <c r="G1" s="476"/>
      <c r="H1" s="476"/>
      <c r="I1" s="476"/>
      <c r="J1" s="476"/>
      <c r="K1" s="476"/>
      <c r="L1" s="476"/>
      <c r="M1" s="476"/>
      <c r="N1" s="476"/>
      <c r="O1" s="476"/>
      <c r="P1" s="476"/>
      <c r="Q1" s="476"/>
      <c r="R1" s="476"/>
      <c r="S1" s="477"/>
    </row>
    <row r="2" spans="1:19" x14ac:dyDescent="0.25">
      <c r="A2" s="473"/>
      <c r="B2" s="478"/>
      <c r="C2" s="473"/>
      <c r="D2" s="1272" t="s">
        <v>82</v>
      </c>
      <c r="E2" s="1272"/>
      <c r="F2" s="1272"/>
      <c r="G2" s="1272"/>
      <c r="H2" s="1272"/>
      <c r="I2" s="1272"/>
      <c r="J2" s="1272"/>
      <c r="K2" s="1272"/>
      <c r="L2" s="1272"/>
      <c r="M2" s="1272"/>
      <c r="N2" s="1272"/>
      <c r="O2" s="454"/>
      <c r="S2" s="479"/>
    </row>
    <row r="3" spans="1:19" x14ac:dyDescent="0.25">
      <c r="A3" s="473"/>
      <c r="B3" s="478"/>
      <c r="C3" s="473"/>
      <c r="D3" s="1272" t="s">
        <v>678</v>
      </c>
      <c r="E3" s="1272"/>
      <c r="F3" s="1272"/>
      <c r="G3" s="1272"/>
      <c r="H3" s="1272"/>
      <c r="I3" s="1272"/>
      <c r="J3" s="1272"/>
      <c r="K3" s="1272"/>
      <c r="L3" s="1272"/>
      <c r="M3" s="1272"/>
      <c r="N3" s="453"/>
      <c r="O3" s="453"/>
      <c r="S3" s="479"/>
    </row>
    <row r="4" spans="1:19" ht="12.75" customHeight="1" x14ac:dyDescent="0.25">
      <c r="A4" s="473"/>
      <c r="B4" s="478"/>
      <c r="C4" s="473"/>
      <c r="D4" s="1273" t="s">
        <v>679</v>
      </c>
      <c r="E4" s="1273"/>
      <c r="F4" s="1273"/>
      <c r="G4" s="1273"/>
      <c r="H4" s="1273"/>
      <c r="I4" s="1273"/>
      <c r="J4" s="1273"/>
      <c r="K4" s="1273"/>
      <c r="L4" s="1273"/>
      <c r="M4" s="1273"/>
      <c r="N4" s="480"/>
      <c r="O4" s="480"/>
      <c r="P4" s="481"/>
      <c r="Q4" s="481"/>
      <c r="R4" s="481"/>
      <c r="S4" s="479"/>
    </row>
    <row r="5" spans="1:19" x14ac:dyDescent="0.25">
      <c r="A5" s="473"/>
      <c r="B5" s="478"/>
      <c r="C5" s="473"/>
      <c r="S5" s="479"/>
    </row>
    <row r="6" spans="1:19" x14ac:dyDescent="0.25">
      <c r="B6" s="482" t="s">
        <v>680</v>
      </c>
      <c r="C6" s="1274"/>
      <c r="D6" s="1274"/>
      <c r="E6" s="452" t="s">
        <v>681</v>
      </c>
      <c r="F6" s="1275"/>
      <c r="G6" s="1275"/>
      <c r="H6" s="454" t="s">
        <v>682</v>
      </c>
      <c r="I6" s="1275"/>
      <c r="J6" s="1275"/>
      <c r="K6" s="455" t="s">
        <v>683</v>
      </c>
      <c r="L6" s="1275"/>
      <c r="M6" s="1275"/>
      <c r="N6" s="457"/>
      <c r="O6" s="457"/>
      <c r="P6" s="457"/>
      <c r="S6" s="479"/>
    </row>
    <row r="7" spans="1:19" ht="13" customHeight="1" x14ac:dyDescent="0.25">
      <c r="B7" s="482" t="s">
        <v>684</v>
      </c>
      <c r="C7" s="1274"/>
      <c r="D7" s="1274"/>
      <c r="E7" s="452" t="s">
        <v>685</v>
      </c>
      <c r="F7" s="1275"/>
      <c r="G7" s="1275"/>
      <c r="H7" s="454" t="s">
        <v>686</v>
      </c>
      <c r="I7" s="1275"/>
      <c r="J7" s="1275"/>
      <c r="K7" s="1276"/>
      <c r="L7" s="1276"/>
      <c r="M7" s="443"/>
      <c r="N7" s="483"/>
      <c r="O7" s="483"/>
      <c r="P7" s="483"/>
      <c r="S7" s="479"/>
    </row>
    <row r="8" spans="1:19" x14ac:dyDescent="0.25">
      <c r="B8" s="484"/>
      <c r="S8" s="479"/>
    </row>
    <row r="9" spans="1:19" x14ac:dyDescent="0.25">
      <c r="B9" s="484"/>
      <c r="G9" s="485"/>
      <c r="H9" s="485"/>
      <c r="I9" s="485"/>
      <c r="S9" s="479"/>
    </row>
    <row r="10" spans="1:19" ht="25.5" customHeight="1" x14ac:dyDescent="0.25">
      <c r="B10" s="1277" t="s">
        <v>687</v>
      </c>
      <c r="C10" s="1277" t="s">
        <v>688</v>
      </c>
      <c r="D10" s="1277" t="s">
        <v>689</v>
      </c>
      <c r="E10" s="1277" t="s">
        <v>690</v>
      </c>
      <c r="F10" s="1278" t="s">
        <v>691</v>
      </c>
      <c r="G10" s="1278"/>
      <c r="H10" s="1278"/>
      <c r="I10" s="458" t="s">
        <v>692</v>
      </c>
      <c r="J10" s="1277" t="s">
        <v>693</v>
      </c>
      <c r="K10" s="1278" t="s">
        <v>694</v>
      </c>
      <c r="L10" s="1278"/>
      <c r="M10" s="1278"/>
      <c r="N10" s="1278" t="s">
        <v>695</v>
      </c>
      <c r="O10" s="1278"/>
      <c r="P10" s="1278"/>
      <c r="Q10" s="1278" t="s">
        <v>696</v>
      </c>
      <c r="R10" s="1278"/>
      <c r="S10" s="1278"/>
    </row>
    <row r="11" spans="1:19" ht="27" customHeight="1" x14ac:dyDescent="0.25">
      <c r="B11" s="1277"/>
      <c r="C11" s="1277"/>
      <c r="D11" s="1277"/>
      <c r="E11" s="1277"/>
      <c r="F11" s="1277" t="s">
        <v>697</v>
      </c>
      <c r="G11" s="1277" t="s">
        <v>698</v>
      </c>
      <c r="H11" s="1277" t="s">
        <v>699</v>
      </c>
      <c r="I11" s="1277" t="s">
        <v>700</v>
      </c>
      <c r="J11" s="1277"/>
      <c r="K11" s="1277" t="s">
        <v>701</v>
      </c>
      <c r="L11" s="1277" t="s">
        <v>702</v>
      </c>
      <c r="M11" s="1277" t="s">
        <v>703</v>
      </c>
      <c r="N11" s="1277" t="s">
        <v>704</v>
      </c>
      <c r="O11" s="1277" t="s">
        <v>705</v>
      </c>
      <c r="P11" s="1277" t="s">
        <v>706</v>
      </c>
      <c r="Q11" s="1277" t="s">
        <v>707</v>
      </c>
      <c r="R11" s="1277" t="s">
        <v>708</v>
      </c>
      <c r="S11" s="1277" t="s">
        <v>709</v>
      </c>
    </row>
    <row r="12" spans="1:19" ht="18" customHeight="1" x14ac:dyDescent="0.25">
      <c r="B12" s="1277"/>
      <c r="C12" s="1277"/>
      <c r="D12" s="1277"/>
      <c r="E12" s="1277"/>
      <c r="F12" s="1277"/>
      <c r="G12" s="1277"/>
      <c r="H12" s="1277"/>
      <c r="I12" s="1277"/>
      <c r="J12" s="1277"/>
      <c r="K12" s="1277"/>
      <c r="L12" s="1277"/>
      <c r="M12" s="1277"/>
      <c r="N12" s="1277"/>
      <c r="O12" s="1277"/>
      <c r="P12" s="1277"/>
      <c r="Q12" s="1277"/>
      <c r="R12" s="1277"/>
      <c r="S12" s="1277"/>
    </row>
    <row r="13" spans="1:19" x14ac:dyDescent="0.25">
      <c r="B13" s="442"/>
      <c r="C13" s="442"/>
      <c r="D13" s="442"/>
      <c r="E13" s="442"/>
      <c r="F13" s="442"/>
      <c r="G13" s="442"/>
      <c r="H13" s="442"/>
      <c r="I13" s="442"/>
      <c r="J13" s="442"/>
      <c r="K13" s="442"/>
      <c r="L13" s="442"/>
      <c r="M13" s="442"/>
      <c r="N13" s="442"/>
      <c r="O13" s="442"/>
      <c r="P13" s="442"/>
      <c r="Q13" s="442"/>
      <c r="R13" s="442"/>
      <c r="S13" s="442"/>
    </row>
    <row r="14" spans="1:19" x14ac:dyDescent="0.25">
      <c r="B14" s="442"/>
      <c r="C14" s="442"/>
      <c r="D14" s="442"/>
      <c r="E14" s="442"/>
      <c r="F14" s="442"/>
      <c r="G14" s="442"/>
      <c r="H14" s="442"/>
      <c r="I14" s="442"/>
      <c r="J14" s="442"/>
      <c r="K14" s="442"/>
      <c r="L14" s="442"/>
      <c r="M14" s="442"/>
      <c r="N14" s="442"/>
      <c r="O14" s="442"/>
      <c r="P14" s="442"/>
      <c r="Q14" s="442"/>
      <c r="R14" s="442"/>
      <c r="S14" s="442"/>
    </row>
    <row r="15" spans="1:19" x14ac:dyDescent="0.25">
      <c r="B15" s="442"/>
      <c r="C15" s="442"/>
      <c r="D15" s="442"/>
      <c r="E15" s="442"/>
      <c r="F15" s="442"/>
      <c r="G15" s="442"/>
      <c r="H15" s="442"/>
      <c r="I15" s="442"/>
      <c r="J15" s="442"/>
      <c r="K15" s="442"/>
      <c r="L15" s="442"/>
      <c r="M15" s="442"/>
      <c r="N15" s="442"/>
      <c r="O15" s="442"/>
      <c r="P15" s="442"/>
      <c r="Q15" s="442"/>
      <c r="R15" s="442"/>
      <c r="S15" s="442"/>
    </row>
    <row r="16" spans="1:19" x14ac:dyDescent="0.25">
      <c r="B16" s="442"/>
      <c r="C16" s="442"/>
      <c r="D16" s="442"/>
      <c r="E16" s="442"/>
      <c r="F16" s="442"/>
      <c r="G16" s="442"/>
      <c r="H16" s="442"/>
      <c r="I16" s="442"/>
      <c r="J16" s="442"/>
      <c r="K16" s="442"/>
      <c r="L16" s="442"/>
      <c r="M16" s="442"/>
      <c r="N16" s="442"/>
      <c r="O16" s="442"/>
      <c r="P16" s="442"/>
      <c r="Q16" s="442"/>
      <c r="R16" s="442"/>
      <c r="S16" s="442"/>
    </row>
    <row r="17" spans="2:19" x14ac:dyDescent="0.25">
      <c r="B17" s="442"/>
      <c r="C17" s="442"/>
      <c r="D17" s="442"/>
      <c r="E17" s="442"/>
      <c r="F17" s="442"/>
      <c r="G17" s="442"/>
      <c r="H17" s="442"/>
      <c r="I17" s="442"/>
      <c r="J17" s="442"/>
      <c r="K17" s="442"/>
      <c r="L17" s="442"/>
      <c r="M17" s="442"/>
      <c r="N17" s="442"/>
      <c r="O17" s="442"/>
      <c r="P17" s="442"/>
      <c r="Q17" s="442"/>
      <c r="R17" s="442"/>
      <c r="S17" s="442"/>
    </row>
    <row r="18" spans="2:19" x14ac:dyDescent="0.25">
      <c r="B18" s="442"/>
      <c r="C18" s="442"/>
      <c r="D18" s="442"/>
      <c r="E18" s="442"/>
      <c r="F18" s="442"/>
      <c r="G18" s="442"/>
      <c r="H18" s="442"/>
      <c r="I18" s="442"/>
      <c r="J18" s="442"/>
      <c r="K18" s="442"/>
      <c r="L18" s="442"/>
      <c r="M18" s="442"/>
      <c r="N18" s="442"/>
      <c r="O18" s="442"/>
      <c r="P18" s="442"/>
      <c r="Q18" s="442"/>
      <c r="R18" s="442"/>
      <c r="S18" s="442"/>
    </row>
    <row r="19" spans="2:19" x14ac:dyDescent="0.25">
      <c r="B19" s="442"/>
      <c r="C19" s="442"/>
      <c r="D19" s="442"/>
      <c r="E19" s="442"/>
      <c r="F19" s="442"/>
      <c r="G19" s="442"/>
      <c r="H19" s="442"/>
      <c r="I19" s="442"/>
      <c r="J19" s="442"/>
      <c r="K19" s="442"/>
      <c r="L19" s="442"/>
      <c r="M19" s="442"/>
      <c r="N19" s="442"/>
      <c r="O19" s="442"/>
      <c r="P19" s="442"/>
      <c r="Q19" s="442"/>
      <c r="R19" s="442"/>
      <c r="S19" s="442"/>
    </row>
    <row r="20" spans="2:19" x14ac:dyDescent="0.25">
      <c r="B20" s="442"/>
      <c r="C20" s="442"/>
      <c r="D20" s="442"/>
      <c r="E20" s="442"/>
      <c r="F20" s="442"/>
      <c r="G20" s="442"/>
      <c r="H20" s="442"/>
      <c r="I20" s="442"/>
      <c r="J20" s="442"/>
      <c r="K20" s="442"/>
      <c r="L20" s="442"/>
      <c r="M20" s="442"/>
      <c r="N20" s="442"/>
      <c r="O20" s="442"/>
      <c r="P20" s="442"/>
      <c r="Q20" s="442"/>
      <c r="R20" s="442"/>
      <c r="S20" s="442"/>
    </row>
    <row r="21" spans="2:19" x14ac:dyDescent="0.25">
      <c r="B21" s="442"/>
      <c r="C21" s="442"/>
      <c r="D21" s="442"/>
      <c r="E21" s="442"/>
      <c r="F21" s="442"/>
      <c r="G21" s="442"/>
      <c r="H21" s="442"/>
      <c r="I21" s="442"/>
      <c r="J21" s="442"/>
      <c r="K21" s="442"/>
      <c r="L21" s="442"/>
      <c r="M21" s="442"/>
      <c r="N21" s="442"/>
      <c r="O21" s="442"/>
      <c r="P21" s="442"/>
      <c r="Q21" s="442"/>
      <c r="R21" s="442"/>
      <c r="S21" s="442"/>
    </row>
    <row r="22" spans="2:19" x14ac:dyDescent="0.25">
      <c r="B22" s="442"/>
      <c r="C22" s="442"/>
      <c r="D22" s="442"/>
      <c r="E22" s="442"/>
      <c r="F22" s="442"/>
      <c r="G22" s="442"/>
      <c r="H22" s="442"/>
      <c r="I22" s="442"/>
      <c r="J22" s="442"/>
      <c r="K22" s="442"/>
      <c r="L22" s="442"/>
      <c r="M22" s="442"/>
      <c r="N22" s="442"/>
      <c r="O22" s="442"/>
      <c r="P22" s="442"/>
      <c r="Q22" s="442"/>
      <c r="R22" s="442"/>
      <c r="S22" s="442"/>
    </row>
    <row r="23" spans="2:19" x14ac:dyDescent="0.25">
      <c r="B23" s="442"/>
      <c r="C23" s="442"/>
      <c r="D23" s="442"/>
      <c r="E23" s="442"/>
      <c r="F23" s="442"/>
      <c r="G23" s="442"/>
      <c r="H23" s="442"/>
      <c r="I23" s="442"/>
      <c r="J23" s="442"/>
      <c r="K23" s="442"/>
      <c r="L23" s="442"/>
      <c r="M23" s="442"/>
      <c r="N23" s="442"/>
      <c r="O23" s="442"/>
      <c r="P23" s="442"/>
      <c r="Q23" s="442"/>
      <c r="R23" s="442"/>
      <c r="S23" s="442"/>
    </row>
    <row r="24" spans="2:19" x14ac:dyDescent="0.25">
      <c r="B24" s="442"/>
      <c r="C24" s="442"/>
      <c r="D24" s="442"/>
      <c r="E24" s="442"/>
      <c r="F24" s="442"/>
      <c r="G24" s="442"/>
      <c r="H24" s="442"/>
      <c r="I24" s="442"/>
      <c r="J24" s="442"/>
      <c r="K24" s="442"/>
      <c r="L24" s="442"/>
      <c r="M24" s="442"/>
      <c r="N24" s="442"/>
      <c r="O24" s="442"/>
      <c r="P24" s="442"/>
      <c r="Q24" s="442"/>
      <c r="R24" s="442"/>
      <c r="S24" s="442"/>
    </row>
    <row r="25" spans="2:19" x14ac:dyDescent="0.25">
      <c r="B25" s="442"/>
      <c r="C25" s="442"/>
      <c r="D25" s="442"/>
      <c r="E25" s="442"/>
      <c r="F25" s="442"/>
      <c r="G25" s="442"/>
      <c r="H25" s="442"/>
      <c r="I25" s="442"/>
      <c r="J25" s="442"/>
      <c r="K25" s="442"/>
      <c r="L25" s="442"/>
      <c r="M25" s="442"/>
      <c r="N25" s="442"/>
      <c r="O25" s="442"/>
      <c r="P25" s="442"/>
      <c r="Q25" s="442"/>
      <c r="R25" s="442"/>
      <c r="S25" s="442"/>
    </row>
    <row r="26" spans="2:19" x14ac:dyDescent="0.25">
      <c r="B26" s="442"/>
      <c r="C26" s="442"/>
      <c r="D26" s="442"/>
      <c r="E26" s="442"/>
      <c r="F26" s="442"/>
      <c r="G26" s="442"/>
      <c r="H26" s="442"/>
      <c r="I26" s="442"/>
      <c r="J26" s="442"/>
      <c r="K26" s="442"/>
      <c r="L26" s="442"/>
      <c r="M26" s="442"/>
      <c r="N26" s="442"/>
      <c r="O26" s="442"/>
      <c r="P26" s="442"/>
      <c r="Q26" s="442"/>
      <c r="R26" s="442"/>
      <c r="S26" s="442"/>
    </row>
    <row r="27" spans="2:19" x14ac:dyDescent="0.25">
      <c r="B27" s="442"/>
      <c r="C27" s="442"/>
      <c r="D27" s="442"/>
      <c r="E27" s="442"/>
      <c r="F27" s="442"/>
      <c r="G27" s="442"/>
      <c r="H27" s="442"/>
      <c r="I27" s="442"/>
      <c r="J27" s="442"/>
      <c r="K27" s="442"/>
      <c r="L27" s="442"/>
      <c r="M27" s="442"/>
      <c r="N27" s="442"/>
      <c r="O27" s="442"/>
      <c r="P27" s="442"/>
      <c r="Q27" s="442"/>
      <c r="R27" s="442"/>
      <c r="S27" s="442"/>
    </row>
    <row r="28" spans="2:19" x14ac:dyDescent="0.25">
      <c r="B28" s="442"/>
      <c r="C28" s="442"/>
      <c r="D28" s="442"/>
      <c r="E28" s="442"/>
      <c r="F28" s="442"/>
      <c r="G28" s="442"/>
      <c r="H28" s="442"/>
      <c r="I28" s="442"/>
      <c r="J28" s="442"/>
      <c r="K28" s="442"/>
      <c r="L28" s="442"/>
      <c r="M28" s="442"/>
      <c r="N28" s="442"/>
      <c r="O28" s="442"/>
      <c r="P28" s="442"/>
      <c r="Q28" s="442"/>
      <c r="R28" s="442"/>
      <c r="S28" s="442"/>
    </row>
    <row r="29" spans="2:19" x14ac:dyDescent="0.25">
      <c r="B29" s="442"/>
      <c r="C29" s="442"/>
      <c r="D29" s="442"/>
      <c r="E29" s="442"/>
      <c r="F29" s="442"/>
      <c r="G29" s="442"/>
      <c r="H29" s="442"/>
      <c r="I29" s="442"/>
      <c r="J29" s="442"/>
      <c r="K29" s="442"/>
      <c r="L29" s="442"/>
      <c r="M29" s="442"/>
      <c r="N29" s="442"/>
      <c r="O29" s="442"/>
      <c r="P29" s="442"/>
      <c r="Q29" s="442"/>
      <c r="R29" s="442"/>
      <c r="S29" s="442"/>
    </row>
    <row r="30" spans="2:19" x14ac:dyDescent="0.25">
      <c r="B30" s="442"/>
      <c r="C30" s="442"/>
      <c r="D30" s="442"/>
      <c r="E30" s="442"/>
      <c r="F30" s="442"/>
      <c r="G30" s="442"/>
      <c r="H30" s="442"/>
      <c r="I30" s="442"/>
      <c r="J30" s="442"/>
      <c r="K30" s="442"/>
      <c r="L30" s="442"/>
      <c r="M30" s="442"/>
      <c r="N30" s="442"/>
      <c r="O30" s="442"/>
      <c r="P30" s="442"/>
      <c r="Q30" s="442"/>
      <c r="R30" s="442"/>
      <c r="S30" s="442"/>
    </row>
    <row r="31" spans="2:19" x14ac:dyDescent="0.25">
      <c r="B31" s="442"/>
      <c r="C31" s="442"/>
      <c r="D31" s="442"/>
      <c r="E31" s="442"/>
      <c r="F31" s="442"/>
      <c r="G31" s="442"/>
      <c r="H31" s="442"/>
      <c r="I31" s="442"/>
      <c r="J31" s="442"/>
      <c r="K31" s="442"/>
      <c r="L31" s="442"/>
      <c r="M31" s="442"/>
      <c r="N31" s="442"/>
      <c r="O31" s="442"/>
      <c r="P31" s="442"/>
      <c r="Q31" s="442"/>
      <c r="R31" s="442"/>
      <c r="S31" s="442"/>
    </row>
    <row r="32" spans="2:19" x14ac:dyDescent="0.25">
      <c r="B32" s="442"/>
      <c r="C32" s="442"/>
      <c r="D32" s="442"/>
      <c r="E32" s="442"/>
      <c r="F32" s="442"/>
      <c r="G32" s="442"/>
      <c r="H32" s="442"/>
      <c r="I32" s="442"/>
      <c r="J32" s="442"/>
      <c r="K32" s="442"/>
      <c r="L32" s="442"/>
      <c r="M32" s="442"/>
      <c r="N32" s="442"/>
      <c r="O32" s="442"/>
      <c r="P32" s="442"/>
      <c r="Q32" s="442"/>
      <c r="R32" s="442"/>
      <c r="S32" s="442"/>
    </row>
    <row r="33" spans="1:27" x14ac:dyDescent="0.25">
      <c r="B33" s="442"/>
      <c r="C33" s="442"/>
      <c r="D33" s="442"/>
      <c r="E33" s="442"/>
      <c r="F33" s="442"/>
      <c r="G33" s="442"/>
      <c r="H33" s="442"/>
      <c r="I33" s="442"/>
      <c r="J33" s="442"/>
      <c r="K33" s="442"/>
      <c r="L33" s="442"/>
      <c r="M33" s="442"/>
      <c r="N33" s="442"/>
      <c r="O33" s="442"/>
      <c r="P33" s="442"/>
      <c r="Q33" s="442"/>
      <c r="R33" s="442"/>
      <c r="S33" s="442"/>
    </row>
    <row r="34" spans="1:27" x14ac:dyDescent="0.25">
      <c r="B34" s="442"/>
      <c r="C34" s="442"/>
      <c r="D34" s="442"/>
      <c r="E34" s="442"/>
      <c r="F34" s="442"/>
      <c r="G34" s="442"/>
      <c r="H34" s="442"/>
      <c r="I34" s="442"/>
      <c r="J34" s="442"/>
      <c r="K34" s="442"/>
      <c r="L34" s="442"/>
      <c r="M34" s="442"/>
      <c r="N34" s="442"/>
      <c r="O34" s="442"/>
      <c r="P34" s="442"/>
      <c r="Q34" s="442"/>
      <c r="R34" s="442"/>
      <c r="S34" s="442"/>
    </row>
    <row r="35" spans="1:27" x14ac:dyDescent="0.25">
      <c r="B35" s="442"/>
      <c r="C35" s="442"/>
      <c r="D35" s="442"/>
      <c r="E35" s="442"/>
      <c r="F35" s="442"/>
      <c r="G35" s="442"/>
      <c r="H35" s="442"/>
      <c r="I35" s="442"/>
      <c r="J35" s="442"/>
      <c r="K35" s="442"/>
      <c r="L35" s="442"/>
      <c r="M35" s="442"/>
      <c r="N35" s="442"/>
      <c r="O35" s="442"/>
      <c r="P35" s="442"/>
      <c r="Q35" s="442"/>
      <c r="R35" s="442"/>
      <c r="S35" s="442"/>
    </row>
    <row r="36" spans="1:27" x14ac:dyDescent="0.25">
      <c r="B36" s="442"/>
      <c r="C36" s="442"/>
      <c r="D36" s="442"/>
      <c r="E36" s="442"/>
      <c r="F36" s="442"/>
      <c r="G36" s="442"/>
      <c r="H36" s="442"/>
      <c r="I36" s="442"/>
      <c r="J36" s="442"/>
      <c r="K36" s="442"/>
      <c r="L36" s="442"/>
      <c r="M36" s="442"/>
      <c r="N36" s="442"/>
      <c r="O36" s="442"/>
      <c r="P36" s="442"/>
      <c r="Q36" s="442"/>
      <c r="R36" s="442"/>
      <c r="S36" s="442"/>
    </row>
    <row r="37" spans="1:27" x14ac:dyDescent="0.25">
      <c r="B37" s="442"/>
      <c r="C37" s="442"/>
      <c r="D37" s="442"/>
      <c r="E37" s="442"/>
      <c r="F37" s="442"/>
      <c r="G37" s="442"/>
      <c r="H37" s="442"/>
      <c r="I37" s="442"/>
      <c r="J37" s="442"/>
      <c r="K37" s="442"/>
      <c r="L37" s="442"/>
      <c r="M37" s="442"/>
      <c r="N37" s="442"/>
      <c r="O37" s="442"/>
      <c r="P37" s="442"/>
      <c r="Q37" s="442"/>
      <c r="R37" s="442"/>
      <c r="S37" s="442"/>
    </row>
    <row r="38" spans="1:27" x14ac:dyDescent="0.25">
      <c r="B38" s="442"/>
      <c r="C38" s="442"/>
      <c r="D38" s="442"/>
      <c r="E38" s="442"/>
      <c r="F38" s="442"/>
      <c r="G38" s="442"/>
      <c r="H38" s="442"/>
      <c r="I38" s="442"/>
      <c r="J38" s="442"/>
      <c r="K38" s="442"/>
      <c r="L38" s="442"/>
      <c r="M38" s="442"/>
      <c r="N38" s="442"/>
      <c r="O38" s="442"/>
      <c r="P38" s="442"/>
      <c r="Q38" s="442"/>
      <c r="R38" s="442"/>
      <c r="S38" s="442"/>
    </row>
    <row r="39" spans="1:27" x14ac:dyDescent="0.25">
      <c r="B39" s="484"/>
      <c r="S39" s="479"/>
    </row>
    <row r="40" spans="1:27" s="66" customFormat="1" ht="23.25" customHeight="1" x14ac:dyDescent="0.25">
      <c r="A40" s="441"/>
      <c r="B40" s="495" t="s">
        <v>518</v>
      </c>
      <c r="C40" s="496"/>
      <c r="D40" s="496"/>
      <c r="E40" s="496"/>
      <c r="F40" s="496"/>
      <c r="G40" s="496"/>
      <c r="H40" s="496"/>
      <c r="I40" s="496"/>
      <c r="J40" s="496"/>
      <c r="K40" s="496"/>
      <c r="L40" s="496"/>
      <c r="M40" s="496"/>
      <c r="N40" s="496"/>
      <c r="O40" s="496"/>
      <c r="P40" s="496"/>
      <c r="Q40" s="476"/>
      <c r="R40" s="476"/>
      <c r="S40" s="477"/>
      <c r="T40" s="441"/>
      <c r="U40" s="441"/>
    </row>
    <row r="41" spans="1:27" s="66" customFormat="1" ht="11.5" customHeight="1" x14ac:dyDescent="0.25">
      <c r="A41" s="441"/>
      <c r="B41" s="1279" t="s">
        <v>1074</v>
      </c>
      <c r="C41" s="1280"/>
      <c r="D41" s="1280"/>
      <c r="E41" s="1280"/>
      <c r="F41" s="1280"/>
      <c r="G41" s="1280"/>
      <c r="H41" s="1280"/>
      <c r="I41" s="1280"/>
      <c r="J41" s="1280"/>
      <c r="K41" s="1280"/>
      <c r="L41" s="1280"/>
      <c r="M41" s="1280"/>
      <c r="N41" s="1280"/>
      <c r="O41" s="1280"/>
      <c r="P41" s="1280"/>
      <c r="Q41" s="1280"/>
      <c r="R41" s="440"/>
      <c r="S41" s="479"/>
      <c r="T41" s="441"/>
      <c r="U41" s="441"/>
    </row>
    <row r="42" spans="1:27" s="66" customFormat="1" ht="12" customHeight="1" x14ac:dyDescent="0.25">
      <c r="A42" s="441"/>
      <c r="B42" s="1279" t="s">
        <v>1075</v>
      </c>
      <c r="C42" s="1280"/>
      <c r="D42" s="1280"/>
      <c r="E42" s="1280"/>
      <c r="F42" s="1280"/>
      <c r="G42" s="1280"/>
      <c r="H42" s="1280"/>
      <c r="I42" s="1280"/>
      <c r="J42" s="1280"/>
      <c r="K42" s="1280"/>
      <c r="L42" s="1280"/>
      <c r="M42" s="1280"/>
      <c r="N42" s="1280"/>
      <c r="O42" s="1280"/>
      <c r="P42" s="1280"/>
      <c r="Q42" s="1280"/>
      <c r="R42" s="440"/>
      <c r="S42" s="479"/>
      <c r="T42" s="441"/>
      <c r="U42" s="447"/>
    </row>
    <row r="43" spans="1:27" s="66" customFormat="1" ht="12" customHeight="1" x14ac:dyDescent="0.25">
      <c r="A43" s="441"/>
      <c r="B43" s="1279" t="s">
        <v>1076</v>
      </c>
      <c r="C43" s="1280"/>
      <c r="D43" s="1280"/>
      <c r="E43" s="1280"/>
      <c r="F43" s="1280"/>
      <c r="G43" s="1280"/>
      <c r="H43" s="1280"/>
      <c r="I43" s="1280"/>
      <c r="J43" s="1280"/>
      <c r="K43" s="1280"/>
      <c r="L43" s="1280"/>
      <c r="M43" s="1280"/>
      <c r="N43" s="1280"/>
      <c r="O43" s="1280"/>
      <c r="P43" s="1280"/>
      <c r="Q43" s="1280"/>
      <c r="R43" s="440"/>
      <c r="S43" s="479"/>
      <c r="T43" s="441"/>
      <c r="U43" s="447"/>
    </row>
    <row r="44" spans="1:27" s="66" customFormat="1" ht="12" customHeight="1" x14ac:dyDescent="0.25">
      <c r="A44" s="441"/>
      <c r="B44" s="1279" t="s">
        <v>1078</v>
      </c>
      <c r="C44" s="1280"/>
      <c r="D44" s="1280"/>
      <c r="E44" s="1280"/>
      <c r="F44" s="1280"/>
      <c r="G44" s="1280"/>
      <c r="H44" s="1280"/>
      <c r="I44" s="1280"/>
      <c r="J44" s="1280"/>
      <c r="K44" s="1280"/>
      <c r="L44" s="1280"/>
      <c r="M44" s="1280"/>
      <c r="N44" s="1280"/>
      <c r="O44" s="1280"/>
      <c r="P44" s="1280"/>
      <c r="Q44" s="1280"/>
      <c r="R44" s="440"/>
      <c r="S44" s="479"/>
      <c r="T44" s="441"/>
      <c r="U44" s="447"/>
    </row>
    <row r="45" spans="1:27" s="57" customFormat="1" ht="16.5" customHeight="1" x14ac:dyDescent="0.25">
      <c r="A45" s="446"/>
      <c r="B45" s="497"/>
      <c r="C45" s="16" t="s">
        <v>157</v>
      </c>
      <c r="D45" s="16"/>
      <c r="E45" s="16"/>
      <c r="F45" s="16"/>
      <c r="G45" s="16"/>
      <c r="H45" s="440"/>
      <c r="I45" s="486"/>
      <c r="J45" s="16" t="s">
        <v>159</v>
      </c>
      <c r="K45" s="486"/>
      <c r="L45" s="486"/>
      <c r="M45" s="486"/>
      <c r="N45" s="160"/>
      <c r="O45" s="160"/>
      <c r="P45" s="160"/>
      <c r="Q45" s="160"/>
      <c r="R45" s="160"/>
      <c r="S45" s="487"/>
      <c r="T45" s="440"/>
      <c r="U45" s="448"/>
    </row>
    <row r="46" spans="1:27" s="48" customFormat="1" ht="38.25" customHeight="1" x14ac:dyDescent="0.25">
      <c r="A46" s="160"/>
      <c r="B46" s="498"/>
      <c r="C46" s="449"/>
      <c r="D46" s="449"/>
      <c r="E46" s="488"/>
      <c r="F46" s="160"/>
      <c r="G46" s="160"/>
      <c r="H46" s="160"/>
      <c r="I46" s="440"/>
      <c r="J46" s="450"/>
      <c r="K46" s="450"/>
      <c r="L46" s="160"/>
      <c r="M46" s="160"/>
      <c r="N46" s="160"/>
      <c r="O46" s="160"/>
      <c r="P46" s="160"/>
      <c r="Q46" s="440"/>
      <c r="R46" s="440"/>
      <c r="S46" s="479"/>
      <c r="T46" s="160"/>
      <c r="U46" s="160"/>
    </row>
    <row r="47" spans="1:27" ht="12.75" customHeight="1" x14ac:dyDescent="0.25">
      <c r="B47" s="499"/>
      <c r="C47" s="440" t="s">
        <v>163</v>
      </c>
      <c r="D47" s="443"/>
      <c r="E47" s="443"/>
      <c r="J47" s="489" t="s">
        <v>644</v>
      </c>
      <c r="K47" s="489"/>
      <c r="L47" s="489"/>
      <c r="S47" s="479"/>
    </row>
    <row r="48" spans="1:27" ht="14.25" customHeight="1" x14ac:dyDescent="0.3">
      <c r="B48" s="499"/>
      <c r="C48" s="440" t="s">
        <v>161</v>
      </c>
      <c r="D48" s="444"/>
      <c r="E48" s="444"/>
      <c r="I48" s="443"/>
      <c r="J48" s="489" t="s">
        <v>162</v>
      </c>
      <c r="K48" s="489"/>
      <c r="L48" s="489"/>
      <c r="Q48" s="443"/>
      <c r="R48" s="443"/>
      <c r="S48" s="490"/>
      <c r="U48" s="451"/>
      <c r="V48" s="60"/>
      <c r="W48" s="60"/>
      <c r="X48" s="60"/>
      <c r="Y48" s="60"/>
      <c r="Z48" s="60"/>
      <c r="AA48" s="60"/>
    </row>
    <row r="49" spans="2:27" ht="14" x14ac:dyDescent="0.3">
      <c r="B49" s="499"/>
      <c r="C49" s="440" t="s">
        <v>165</v>
      </c>
      <c r="J49" s="440" t="s">
        <v>710</v>
      </c>
      <c r="M49" s="443"/>
      <c r="S49" s="479"/>
      <c r="U49" s="451"/>
      <c r="V49" s="60"/>
      <c r="W49" s="60"/>
      <c r="X49" s="60"/>
      <c r="Y49" s="60"/>
      <c r="Z49" s="60"/>
      <c r="AA49" s="60"/>
    </row>
    <row r="50" spans="2:27" ht="14" x14ac:dyDescent="0.3">
      <c r="B50" s="500"/>
      <c r="C50" s="492"/>
      <c r="D50" s="492"/>
      <c r="E50" s="492"/>
      <c r="F50" s="492"/>
      <c r="G50" s="492"/>
      <c r="H50" s="492"/>
      <c r="I50" s="492"/>
      <c r="J50" s="492"/>
      <c r="K50" s="492"/>
      <c r="L50" s="492"/>
      <c r="M50" s="493"/>
      <c r="N50" s="492"/>
      <c r="O50" s="492"/>
      <c r="P50" s="492"/>
      <c r="Q50" s="492"/>
      <c r="R50" s="492"/>
      <c r="S50" s="494"/>
      <c r="U50" s="451"/>
      <c r="V50" s="60"/>
      <c r="W50" s="60"/>
      <c r="X50" s="60"/>
      <c r="Y50" s="60"/>
      <c r="Z50" s="60"/>
      <c r="AA50" s="60"/>
    </row>
    <row r="51" spans="2:27" x14ac:dyDescent="0.25">
      <c r="B51" s="621" t="s">
        <v>723</v>
      </c>
      <c r="C51" s="454"/>
      <c r="D51" s="454"/>
      <c r="S51" s="479"/>
    </row>
    <row r="52" spans="2:27" x14ac:dyDescent="0.25">
      <c r="B52" s="484"/>
      <c r="S52" s="479"/>
    </row>
    <row r="53" spans="2:27" x14ac:dyDescent="0.25">
      <c r="B53" s="484"/>
      <c r="S53" s="479"/>
    </row>
    <row r="54" spans="2:27" x14ac:dyDescent="0.25">
      <c r="B54" s="484"/>
      <c r="S54" s="479"/>
    </row>
    <row r="55" spans="2:27" x14ac:dyDescent="0.25">
      <c r="B55" s="484"/>
      <c r="S55" s="479"/>
    </row>
    <row r="56" spans="2:27" x14ac:dyDescent="0.25">
      <c r="B56" s="491"/>
      <c r="C56" s="492"/>
      <c r="D56" s="492"/>
      <c r="E56" s="492"/>
      <c r="F56" s="492"/>
      <c r="G56" s="492"/>
      <c r="H56" s="492"/>
      <c r="I56" s="492"/>
      <c r="J56" s="492"/>
      <c r="K56" s="492"/>
      <c r="L56" s="492"/>
      <c r="M56" s="492"/>
      <c r="N56" s="492"/>
      <c r="O56" s="492"/>
      <c r="P56" s="492"/>
      <c r="Q56" s="492"/>
      <c r="R56" s="492"/>
      <c r="S56" s="494"/>
    </row>
  </sheetData>
  <mergeCells count="37">
    <mergeCell ref="B42:Q42"/>
    <mergeCell ref="B43:Q43"/>
    <mergeCell ref="B44:Q44"/>
    <mergeCell ref="O11:O12"/>
    <mergeCell ref="P11:P12"/>
    <mergeCell ref="Q11:Q12"/>
    <mergeCell ref="S11:S12"/>
    <mergeCell ref="B41:Q41"/>
    <mergeCell ref="N10:P10"/>
    <mergeCell ref="Q10:S10"/>
    <mergeCell ref="F11:F12"/>
    <mergeCell ref="G11:G12"/>
    <mergeCell ref="H11:H12"/>
    <mergeCell ref="I11:I12"/>
    <mergeCell ref="K11:K12"/>
    <mergeCell ref="L11:L12"/>
    <mergeCell ref="M11:M12"/>
    <mergeCell ref="N11:N12"/>
    <mergeCell ref="J10:J12"/>
    <mergeCell ref="K10:M10"/>
    <mergeCell ref="B10:B12"/>
    <mergeCell ref="I7:J7"/>
    <mergeCell ref="K7:L7"/>
    <mergeCell ref="R11:R12"/>
    <mergeCell ref="C7:D7"/>
    <mergeCell ref="F7:G7"/>
    <mergeCell ref="C10:C12"/>
    <mergeCell ref="D10:D12"/>
    <mergeCell ref="E10:E12"/>
    <mergeCell ref="F10:H10"/>
    <mergeCell ref="D2:N2"/>
    <mergeCell ref="D3:M3"/>
    <mergeCell ref="D4:M4"/>
    <mergeCell ref="C6:D6"/>
    <mergeCell ref="F6:G6"/>
    <mergeCell ref="I6:J6"/>
    <mergeCell ref="L6:M6"/>
  </mergeCells>
  <printOptions horizontalCentered="1" verticalCentered="1" gridLinesSet="0"/>
  <pageMargins left="0" right="0" top="0.59055118110236227" bottom="0.59055118110236227" header="0" footer="0"/>
  <pageSetup scale="50" orientation="landscape" horizontalDpi="240" verticalDpi="144"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F8B18F-C153-4D19-955E-8AFE63C88C77}">
  <sheetPr codeName="Hoja14">
    <tabColor rgb="FF00B050"/>
    <outlinePr summaryBelow="0"/>
  </sheetPr>
  <dimension ref="B1:Z42"/>
  <sheetViews>
    <sheetView showGridLines="0" zoomScaleNormal="100" zoomScaleSheetLayoutView="80" workbookViewId="0">
      <selection activeCell="Q42" sqref="Q42"/>
    </sheetView>
  </sheetViews>
  <sheetFormatPr baseColWidth="10" defaultColWidth="11.453125" defaultRowHeight="14.5" x14ac:dyDescent="0.35"/>
  <cols>
    <col min="1" max="1" width="5.453125" customWidth="1"/>
    <col min="2" max="2" width="5.6328125" style="155" bestFit="1" customWidth="1"/>
    <col min="3" max="3" width="9.453125" style="155" customWidth="1"/>
    <col min="4" max="4" width="17.81640625" style="155" bestFit="1" customWidth="1"/>
    <col min="5" max="5" width="5.81640625" style="155" customWidth="1"/>
    <col min="6" max="6" width="6.453125" style="155" customWidth="1"/>
    <col min="7" max="7" width="9.453125" style="155" customWidth="1"/>
    <col min="8" max="8" width="8.81640625" style="155" bestFit="1" customWidth="1"/>
    <col min="9" max="9" width="11.1796875" style="155" bestFit="1" customWidth="1"/>
    <col min="10" max="10" width="8.453125" style="155" customWidth="1"/>
    <col min="11" max="11" width="10.453125" style="155" customWidth="1"/>
    <col min="12" max="12" width="8.81640625" style="155" bestFit="1" customWidth="1"/>
    <col min="13" max="13" width="11.1796875" style="155" bestFit="1" customWidth="1"/>
    <col min="14" max="14" width="8.1796875" style="155" customWidth="1"/>
    <col min="15" max="15" width="15.36328125" style="155" bestFit="1" customWidth="1"/>
    <col min="16" max="16" width="7.1796875" style="155" bestFit="1" customWidth="1"/>
    <col min="17" max="17" width="9.1796875" style="155" bestFit="1" customWidth="1"/>
    <col min="18" max="18" width="8.81640625" style="155" customWidth="1"/>
    <col min="19" max="19" width="6" style="155" bestFit="1" customWidth="1"/>
    <col min="20" max="20" width="10.81640625" style="155" customWidth="1"/>
    <col min="21" max="21" width="4.81640625" style="155" bestFit="1" customWidth="1"/>
    <col min="22" max="22" width="9.81640625" style="155" bestFit="1" customWidth="1"/>
    <col min="23" max="23" width="14" style="155" customWidth="1"/>
    <col min="24" max="24" width="9.453125" style="155" bestFit="1" customWidth="1"/>
    <col min="25" max="25" width="7.1796875" style="155" bestFit="1" customWidth="1"/>
    <col min="26" max="26" width="11.453125" style="462"/>
  </cols>
  <sheetData>
    <row r="1" spans="2:25" ht="10.5" customHeight="1" x14ac:dyDescent="0.35">
      <c r="B1" s="1281"/>
      <c r="C1" s="1282"/>
      <c r="D1" s="519"/>
      <c r="E1" s="519"/>
      <c r="F1" s="519"/>
      <c r="G1" s="1285" t="s">
        <v>82</v>
      </c>
      <c r="H1" s="1285"/>
      <c r="I1" s="1285"/>
      <c r="J1" s="1285"/>
      <c r="K1" s="1285"/>
      <c r="L1" s="1285"/>
      <c r="M1" s="1285"/>
      <c r="N1" s="1285"/>
      <c r="O1" s="1285"/>
      <c r="P1" s="520"/>
      <c r="Q1" s="1285"/>
      <c r="R1" s="1285"/>
      <c r="S1" s="1285"/>
      <c r="T1" s="1285"/>
      <c r="U1" s="1285"/>
      <c r="V1" s="1285"/>
      <c r="W1" s="466"/>
    </row>
    <row r="2" spans="2:25" ht="11.25" customHeight="1" x14ac:dyDescent="0.35">
      <c r="B2" s="1283"/>
      <c r="C2" s="1284"/>
      <c r="D2" s="521"/>
      <c r="E2" s="521"/>
      <c r="F2" s="521"/>
      <c r="G2" s="1286" t="s">
        <v>249</v>
      </c>
      <c r="H2" s="1286"/>
      <c r="I2" s="1286"/>
      <c r="J2" s="1286"/>
      <c r="K2" s="1286"/>
      <c r="L2" s="1286"/>
      <c r="M2" s="1286"/>
      <c r="N2" s="1286"/>
      <c r="O2" s="1286"/>
      <c r="P2" s="522"/>
      <c r="Q2" s="1286"/>
      <c r="R2" s="1286"/>
      <c r="S2" s="1286"/>
      <c r="T2" s="1286"/>
      <c r="U2" s="1286"/>
      <c r="V2" s="1286"/>
      <c r="W2" s="468"/>
    </row>
    <row r="3" spans="2:25" ht="10.5" customHeight="1" x14ac:dyDescent="0.35">
      <c r="B3" s="1283"/>
      <c r="C3" s="1284"/>
      <c r="D3" s="521"/>
      <c r="E3" s="521"/>
      <c r="F3" s="521"/>
      <c r="G3" s="1286" t="s">
        <v>711</v>
      </c>
      <c r="H3" s="1286"/>
      <c r="I3" s="1286"/>
      <c r="J3" s="1286"/>
      <c r="K3" s="1286"/>
      <c r="L3" s="1286"/>
      <c r="M3" s="1286"/>
      <c r="N3" s="1286"/>
      <c r="O3" s="1286"/>
      <c r="P3" s="522"/>
      <c r="Q3" s="1287"/>
      <c r="R3" s="1287"/>
      <c r="S3" s="1287"/>
      <c r="T3" s="1287"/>
      <c r="U3" s="1287"/>
      <c r="V3" s="522"/>
      <c r="W3" s="468"/>
    </row>
    <row r="4" spans="2:25" ht="11.25" customHeight="1" x14ac:dyDescent="0.35">
      <c r="B4" s="523"/>
      <c r="C4" s="524"/>
      <c r="D4" s="521"/>
      <c r="E4" s="521"/>
      <c r="F4" s="521"/>
      <c r="G4" s="1287"/>
      <c r="H4" s="1287"/>
      <c r="I4" s="1287"/>
      <c r="J4" s="1287"/>
      <c r="K4" s="1287"/>
      <c r="L4" s="1287"/>
      <c r="M4" s="1287"/>
      <c r="N4" s="1287"/>
      <c r="O4" s="1287"/>
      <c r="P4" s="522"/>
      <c r="Q4" s="1287"/>
      <c r="R4" s="1287"/>
      <c r="S4" s="1287"/>
      <c r="T4" s="1287"/>
      <c r="U4" s="1287"/>
      <c r="V4" s="522"/>
      <c r="W4" s="468"/>
    </row>
    <row r="5" spans="2:25" ht="10.5" customHeight="1" x14ac:dyDescent="0.35">
      <c r="B5" s="1290"/>
      <c r="C5" s="1286"/>
      <c r="D5" s="1286"/>
      <c r="E5" s="1286"/>
      <c r="F5" s="1286"/>
      <c r="G5" s="1286"/>
      <c r="H5" s="1286"/>
      <c r="I5" s="1286"/>
      <c r="J5" s="1286"/>
      <c r="K5" s="1286"/>
      <c r="L5" s="1286"/>
      <c r="M5" s="1286"/>
      <c r="N5" s="1286"/>
      <c r="O5" s="1286"/>
      <c r="P5" s="1286"/>
      <c r="Q5" s="1286"/>
      <c r="R5" s="1286"/>
      <c r="S5" s="1286"/>
      <c r="T5" s="1286"/>
      <c r="U5" s="1286"/>
      <c r="V5" s="1286"/>
      <c r="W5" s="468"/>
    </row>
    <row r="6" spans="2:25" x14ac:dyDescent="0.35">
      <c r="B6" s="469"/>
      <c r="C6" s="459" t="s">
        <v>680</v>
      </c>
      <c r="D6" s="1291"/>
      <c r="E6" s="1291"/>
      <c r="F6" s="1291"/>
      <c r="G6" s="460" t="s">
        <v>681</v>
      </c>
      <c r="H6" s="1292"/>
      <c r="I6" s="1292"/>
      <c r="J6" s="1292"/>
      <c r="K6" s="460" t="s">
        <v>682</v>
      </c>
      <c r="L6" s="1293"/>
      <c r="M6" s="1293"/>
      <c r="N6" s="1293"/>
      <c r="O6" s="459" t="s">
        <v>685</v>
      </c>
      <c r="P6" s="1291"/>
      <c r="Q6" s="1291"/>
      <c r="R6" s="1291"/>
      <c r="S6" s="526"/>
      <c r="T6" s="260"/>
      <c r="U6" s="1287"/>
      <c r="V6" s="1287"/>
      <c r="W6" s="468"/>
    </row>
    <row r="7" spans="2:25" ht="21" x14ac:dyDescent="0.35">
      <c r="B7" s="469"/>
      <c r="C7" s="460" t="s">
        <v>684</v>
      </c>
      <c r="D7" s="1291"/>
      <c r="E7" s="1291"/>
      <c r="F7" s="1291"/>
      <c r="G7" s="459" t="s">
        <v>941</v>
      </c>
      <c r="H7" s="1292"/>
      <c r="I7" s="1292"/>
      <c r="J7" s="1292"/>
      <c r="K7" s="459" t="s">
        <v>128</v>
      </c>
      <c r="L7" s="1293"/>
      <c r="M7" s="1293"/>
      <c r="N7" s="1293"/>
      <c r="O7" s="460" t="s">
        <v>741</v>
      </c>
      <c r="P7" s="1291"/>
      <c r="Q7" s="1291"/>
      <c r="R7" s="1291"/>
      <c r="S7" s="527"/>
      <c r="T7" s="260"/>
      <c r="U7" s="1294"/>
      <c r="V7" s="1294"/>
      <c r="W7" s="468"/>
    </row>
    <row r="8" spans="2:25" ht="10.5" customHeight="1" x14ac:dyDescent="0.35">
      <c r="B8" s="1288"/>
      <c r="C8" s="1289"/>
      <c r="D8" s="522"/>
      <c r="E8" s="522"/>
      <c r="F8" s="522"/>
      <c r="G8" s="522"/>
      <c r="H8" s="522"/>
      <c r="I8" s="522"/>
      <c r="J8" s="522"/>
      <c r="K8" s="522"/>
      <c r="L8" s="522"/>
      <c r="M8" s="522"/>
      <c r="N8" s="522"/>
      <c r="O8" s="522"/>
      <c r="P8" s="522"/>
      <c r="Q8" s="522"/>
      <c r="R8" s="522"/>
      <c r="S8" s="522"/>
      <c r="T8" s="522"/>
      <c r="U8" s="522"/>
      <c r="V8" s="522"/>
      <c r="W8" s="468"/>
    </row>
    <row r="9" spans="2:25" ht="11.25" customHeight="1" x14ac:dyDescent="0.35">
      <c r="B9" s="1288"/>
      <c r="C9" s="1289"/>
      <c r="D9" s="528"/>
      <c r="E9" s="1295"/>
      <c r="F9" s="1295"/>
      <c r="G9" s="1295"/>
      <c r="H9" s="528"/>
      <c r="I9" s="522"/>
      <c r="J9" s="1286"/>
      <c r="K9" s="1286"/>
      <c r="L9" s="528"/>
      <c r="M9" s="522"/>
      <c r="N9" s="522"/>
      <c r="O9" s="1286"/>
      <c r="P9" s="1286"/>
      <c r="Q9" s="528"/>
      <c r="R9" s="528"/>
      <c r="S9" s="522"/>
      <c r="T9" s="529"/>
      <c r="U9" s="1287"/>
      <c r="V9" s="1287"/>
      <c r="W9" s="468"/>
    </row>
    <row r="10" spans="2:25" ht="10.5" customHeight="1" x14ac:dyDescent="0.35">
      <c r="B10" s="525"/>
      <c r="C10" s="521"/>
      <c r="D10" s="460"/>
      <c r="E10" s="521"/>
      <c r="F10" s="521"/>
      <c r="G10" s="521"/>
      <c r="H10" s="521"/>
      <c r="I10" s="521"/>
      <c r="J10" s="521"/>
      <c r="K10" s="521"/>
      <c r="L10" s="521"/>
      <c r="M10" s="521"/>
      <c r="N10" s="521"/>
      <c r="O10" s="521"/>
      <c r="P10" s="521"/>
      <c r="Q10" s="521"/>
      <c r="R10" s="521"/>
      <c r="S10" s="521"/>
      <c r="T10" s="521"/>
      <c r="U10" s="521"/>
      <c r="V10" s="521"/>
      <c r="W10" s="530"/>
    </row>
    <row r="11" spans="2:25" ht="10.5" customHeight="1" x14ac:dyDescent="0.35">
      <c r="B11" s="1298" t="s">
        <v>687</v>
      </c>
      <c r="C11" s="1298" t="s">
        <v>942</v>
      </c>
      <c r="D11" s="1298" t="s">
        <v>943</v>
      </c>
      <c r="E11" s="1298" t="s">
        <v>712</v>
      </c>
      <c r="F11" s="1298"/>
      <c r="G11" s="1298" t="s">
        <v>713</v>
      </c>
      <c r="H11" s="1298"/>
      <c r="I11" s="1298"/>
      <c r="J11" s="1298" t="s">
        <v>944</v>
      </c>
      <c r="K11" s="1298" t="s">
        <v>714</v>
      </c>
      <c r="L11" s="1298"/>
      <c r="M11" s="1298"/>
      <c r="N11" s="1298" t="s">
        <v>944</v>
      </c>
      <c r="O11" s="1298" t="s">
        <v>715</v>
      </c>
      <c r="P11" s="1298"/>
      <c r="Q11" s="1298"/>
      <c r="R11" s="1298" t="s">
        <v>944</v>
      </c>
      <c r="S11" s="1298" t="s">
        <v>945</v>
      </c>
      <c r="T11" s="1298" t="s">
        <v>946</v>
      </c>
      <c r="U11" s="1298" t="s">
        <v>717</v>
      </c>
      <c r="V11" s="1298" t="s">
        <v>947</v>
      </c>
      <c r="W11" s="1298" t="s">
        <v>725</v>
      </c>
    </row>
    <row r="12" spans="2:25" ht="11.25" customHeight="1" x14ac:dyDescent="0.35">
      <c r="B12" s="1298"/>
      <c r="C12" s="1298"/>
      <c r="D12" s="1298"/>
      <c r="E12" s="1298" t="s">
        <v>852</v>
      </c>
      <c r="F12" s="1298" t="s">
        <v>720</v>
      </c>
      <c r="G12" s="1298" t="s">
        <v>718</v>
      </c>
      <c r="H12" s="1298" t="s">
        <v>719</v>
      </c>
      <c r="I12" s="1298" t="s">
        <v>720</v>
      </c>
      <c r="J12" s="1298"/>
      <c r="K12" s="1298" t="s">
        <v>718</v>
      </c>
      <c r="L12" s="1298" t="s">
        <v>719</v>
      </c>
      <c r="M12" s="1298" t="s">
        <v>720</v>
      </c>
      <c r="N12" s="1298"/>
      <c r="O12" s="1298" t="s">
        <v>718</v>
      </c>
      <c r="P12" s="1298" t="s">
        <v>719</v>
      </c>
      <c r="Q12" s="1298" t="s">
        <v>720</v>
      </c>
      <c r="R12" s="1298"/>
      <c r="S12" s="1298"/>
      <c r="T12" s="1298"/>
      <c r="U12" s="1298"/>
      <c r="V12" s="1298"/>
      <c r="W12" s="1298"/>
    </row>
    <row r="13" spans="2:25" ht="10.5" customHeight="1" x14ac:dyDescent="0.35">
      <c r="B13" s="1298"/>
      <c r="C13" s="1298"/>
      <c r="D13" s="1298"/>
      <c r="E13" s="1298"/>
      <c r="F13" s="1298"/>
      <c r="G13" s="1298"/>
      <c r="H13" s="1298"/>
      <c r="I13" s="1298"/>
      <c r="J13" s="1298"/>
      <c r="K13" s="1298"/>
      <c r="L13" s="1298"/>
      <c r="M13" s="1298"/>
      <c r="N13" s="1298"/>
      <c r="O13" s="1298"/>
      <c r="P13" s="1298"/>
      <c r="Q13" s="1298"/>
      <c r="R13" s="1298"/>
      <c r="S13" s="1298"/>
      <c r="T13" s="1298"/>
      <c r="U13" s="1298"/>
      <c r="V13" s="1298"/>
      <c r="W13" s="1298"/>
    </row>
    <row r="14" spans="2:25" ht="11.25" customHeight="1" x14ac:dyDescent="0.35">
      <c r="B14" s="501"/>
      <c r="C14" s="502"/>
      <c r="D14" s="502"/>
      <c r="E14" s="503"/>
      <c r="F14" s="503"/>
      <c r="G14" s="503"/>
      <c r="H14" s="503"/>
      <c r="I14" s="503"/>
      <c r="J14" s="503"/>
      <c r="K14" s="503"/>
      <c r="L14" s="503"/>
      <c r="M14" s="503"/>
      <c r="N14" s="503"/>
      <c r="O14" s="503"/>
      <c r="P14" s="503"/>
      <c r="Q14" s="503"/>
      <c r="R14" s="503"/>
      <c r="S14" s="504"/>
      <c r="T14" s="505"/>
      <c r="U14" s="506"/>
      <c r="V14" s="502"/>
      <c r="W14" s="507"/>
      <c r="Y14" s="463"/>
    </row>
    <row r="15" spans="2:25" ht="10.5" customHeight="1" x14ac:dyDescent="0.35">
      <c r="B15" s="508"/>
      <c r="C15" s="509"/>
      <c r="D15" s="509"/>
      <c r="E15" s="510"/>
      <c r="F15" s="510"/>
      <c r="G15" s="510"/>
      <c r="H15" s="510"/>
      <c r="I15" s="510"/>
      <c r="J15" s="511"/>
      <c r="K15" s="510"/>
      <c r="L15" s="510"/>
      <c r="M15" s="510"/>
      <c r="N15" s="510"/>
      <c r="O15" s="510"/>
      <c r="P15" s="510"/>
      <c r="Q15" s="510"/>
      <c r="R15" s="510"/>
      <c r="S15" s="512"/>
      <c r="T15" s="513"/>
      <c r="U15" s="514"/>
      <c r="V15" s="509"/>
      <c r="W15" s="507"/>
      <c r="Y15" s="463"/>
    </row>
    <row r="16" spans="2:25" ht="11.25" customHeight="1" x14ac:dyDescent="0.35">
      <c r="B16" s="508"/>
      <c r="C16" s="509"/>
      <c r="D16" s="509"/>
      <c r="E16" s="510"/>
      <c r="F16" s="510"/>
      <c r="G16" s="510"/>
      <c r="H16" s="510"/>
      <c r="I16" s="510"/>
      <c r="J16" s="511"/>
      <c r="K16" s="510"/>
      <c r="L16" s="510"/>
      <c r="M16" s="510"/>
      <c r="N16" s="510"/>
      <c r="O16" s="510"/>
      <c r="P16" s="510"/>
      <c r="Q16" s="510"/>
      <c r="R16" s="510"/>
      <c r="S16" s="512"/>
      <c r="T16" s="513"/>
      <c r="U16" s="514"/>
      <c r="V16" s="509"/>
      <c r="W16" s="507"/>
      <c r="Y16" s="463"/>
    </row>
    <row r="17" spans="2:26" ht="10.5" customHeight="1" x14ac:dyDescent="0.35">
      <c r="B17" s="508"/>
      <c r="C17" s="509"/>
      <c r="D17" s="509"/>
      <c r="E17" s="510"/>
      <c r="F17" s="510"/>
      <c r="G17" s="510"/>
      <c r="H17" s="510"/>
      <c r="I17" s="510"/>
      <c r="J17" s="511"/>
      <c r="K17" s="510"/>
      <c r="L17" s="510"/>
      <c r="M17" s="510"/>
      <c r="N17" s="510"/>
      <c r="O17" s="510"/>
      <c r="P17" s="510"/>
      <c r="Q17" s="510"/>
      <c r="R17" s="510"/>
      <c r="S17" s="512"/>
      <c r="T17" s="513"/>
      <c r="U17" s="514"/>
      <c r="V17" s="509"/>
      <c r="W17" s="507"/>
      <c r="Y17" s="463"/>
    </row>
    <row r="18" spans="2:26" ht="10.5" customHeight="1" x14ac:dyDescent="0.35">
      <c r="B18" s="508"/>
      <c r="C18" s="509"/>
      <c r="D18" s="509"/>
      <c r="E18" s="510"/>
      <c r="F18" s="510"/>
      <c r="G18" s="510"/>
      <c r="H18" s="510"/>
      <c r="I18" s="510"/>
      <c r="J18" s="511"/>
      <c r="K18" s="510"/>
      <c r="L18" s="510"/>
      <c r="M18" s="510"/>
      <c r="N18" s="510"/>
      <c r="O18" s="510"/>
      <c r="P18" s="510"/>
      <c r="Q18" s="510"/>
      <c r="R18" s="510"/>
      <c r="S18" s="512"/>
      <c r="T18" s="513"/>
      <c r="U18" s="514"/>
      <c r="V18" s="509"/>
      <c r="W18" s="507"/>
      <c r="Y18" s="463"/>
    </row>
    <row r="19" spans="2:26" ht="11.25" customHeight="1" x14ac:dyDescent="0.35">
      <c r="B19" s="508"/>
      <c r="C19" s="509"/>
      <c r="D19" s="509"/>
      <c r="E19" s="510"/>
      <c r="F19" s="510"/>
      <c r="G19" s="510"/>
      <c r="H19" s="510"/>
      <c r="I19" s="510"/>
      <c r="J19" s="511"/>
      <c r="K19" s="510"/>
      <c r="L19" s="510"/>
      <c r="M19" s="510"/>
      <c r="N19" s="510"/>
      <c r="O19" s="510"/>
      <c r="P19" s="510"/>
      <c r="Q19" s="510"/>
      <c r="R19" s="510"/>
      <c r="S19" s="512"/>
      <c r="T19" s="513"/>
      <c r="U19" s="514"/>
      <c r="V19" s="509"/>
      <c r="W19" s="507"/>
      <c r="Y19" s="463"/>
    </row>
    <row r="20" spans="2:26" x14ac:dyDescent="0.35">
      <c r="B20" s="515" t="s">
        <v>721</v>
      </c>
      <c r="C20" s="515"/>
      <c r="D20" s="515"/>
      <c r="E20" s="516"/>
      <c r="F20" s="516"/>
      <c r="G20" s="516"/>
      <c r="H20" s="516"/>
      <c r="I20" s="516"/>
      <c r="J20" s="517"/>
      <c r="K20" s="516"/>
      <c r="L20" s="516"/>
      <c r="M20" s="516"/>
      <c r="N20" s="517"/>
      <c r="O20" s="516"/>
      <c r="P20" s="516"/>
      <c r="Q20" s="516"/>
      <c r="R20" s="517"/>
      <c r="S20" s="517"/>
      <c r="T20" s="517"/>
      <c r="U20" s="517"/>
      <c r="V20" s="515" t="s">
        <v>722</v>
      </c>
      <c r="W20" s="518"/>
    </row>
    <row r="21" spans="2:26" ht="9" customHeight="1" x14ac:dyDescent="0.35">
      <c r="B21" s="467"/>
      <c r="W21" s="468"/>
    </row>
    <row r="22" spans="2:26" s="36" customFormat="1" ht="11.25" customHeight="1" x14ac:dyDescent="0.35">
      <c r="B22" s="469" t="s">
        <v>518</v>
      </c>
      <c r="C22" s="260"/>
      <c r="D22" s="260"/>
      <c r="E22" s="260"/>
      <c r="F22" s="260"/>
      <c r="G22" s="260"/>
      <c r="H22" s="260"/>
      <c r="I22" s="260"/>
      <c r="J22" s="260"/>
      <c r="K22" s="260"/>
      <c r="L22" s="260"/>
      <c r="M22" s="260"/>
      <c r="N22" s="260"/>
      <c r="O22" s="260"/>
      <c r="P22" s="260"/>
      <c r="Q22" s="260"/>
      <c r="R22" s="260"/>
      <c r="S22" s="260"/>
      <c r="T22" s="260"/>
      <c r="U22" s="260"/>
      <c r="V22" s="260"/>
      <c r="W22" s="531"/>
      <c r="X22" s="282"/>
      <c r="Y22" s="282"/>
      <c r="Z22" s="464"/>
    </row>
    <row r="23" spans="2:26" ht="11.25" customHeight="1" x14ac:dyDescent="0.35">
      <c r="B23" s="1301" t="s">
        <v>1068</v>
      </c>
      <c r="C23" s="1297"/>
      <c r="D23" s="1297"/>
      <c r="E23" s="1297"/>
      <c r="F23" s="1297"/>
      <c r="G23" s="1297"/>
      <c r="H23" s="1297"/>
      <c r="I23" s="1297"/>
      <c r="J23" s="1297"/>
      <c r="K23" s="1297"/>
      <c r="L23" s="1297"/>
      <c r="M23" s="1297"/>
      <c r="N23" s="1297"/>
      <c r="O23" s="1297"/>
      <c r="P23" s="1297"/>
      <c r="Q23" s="1297"/>
      <c r="R23" s="1297"/>
      <c r="S23" s="1297"/>
      <c r="T23" s="1297"/>
      <c r="U23" s="1297"/>
      <c r="V23" s="533"/>
      <c r="W23" s="468"/>
      <c r="Z23" s="465"/>
    </row>
    <row r="24" spans="2:26" ht="12" customHeight="1" x14ac:dyDescent="0.35">
      <c r="B24" s="1301" t="s">
        <v>1069</v>
      </c>
      <c r="C24" s="1297"/>
      <c r="D24" s="1297"/>
      <c r="E24" s="1297"/>
      <c r="F24" s="1297"/>
      <c r="G24" s="1297"/>
      <c r="H24" s="1297"/>
      <c r="I24" s="1297"/>
      <c r="J24" s="1297"/>
      <c r="K24" s="1297"/>
      <c r="L24" s="1297"/>
      <c r="M24" s="1297"/>
      <c r="N24" s="1297"/>
      <c r="O24" s="1297"/>
      <c r="P24" s="1297"/>
      <c r="Q24" s="1297"/>
      <c r="R24" s="1297"/>
      <c r="S24" s="1297"/>
      <c r="T24" s="1297"/>
      <c r="U24" s="1297"/>
      <c r="V24" s="533"/>
      <c r="W24" s="468"/>
      <c r="Z24" s="465"/>
    </row>
    <row r="25" spans="2:26" ht="12" customHeight="1" x14ac:dyDescent="0.35">
      <c r="B25" s="1296" t="s">
        <v>1077</v>
      </c>
      <c r="C25" s="1297"/>
      <c r="D25" s="1297"/>
      <c r="E25" s="1297"/>
      <c r="F25" s="1297"/>
      <c r="G25" s="1297"/>
      <c r="H25" s="1297"/>
      <c r="I25" s="1297"/>
      <c r="J25" s="1297"/>
      <c r="K25" s="1297"/>
      <c r="L25" s="1297"/>
      <c r="M25" s="1297"/>
      <c r="N25" s="1297"/>
      <c r="O25" s="1297"/>
      <c r="P25" s="1297"/>
      <c r="Q25" s="1297"/>
      <c r="R25" s="1297"/>
      <c r="S25" s="1297"/>
      <c r="T25" s="1297"/>
      <c r="U25" s="533"/>
      <c r="V25" s="533"/>
      <c r="W25" s="468"/>
      <c r="Z25" s="465"/>
    </row>
    <row r="26" spans="2:26" ht="11.25" customHeight="1" x14ac:dyDescent="0.35">
      <c r="B26" s="1296" t="s">
        <v>1070</v>
      </c>
      <c r="C26" s="1297"/>
      <c r="D26" s="1297"/>
      <c r="E26" s="1297"/>
      <c r="F26" s="1297"/>
      <c r="G26" s="1297"/>
      <c r="H26" s="1297"/>
      <c r="I26" s="1297"/>
      <c r="J26" s="1297"/>
      <c r="K26" s="1297"/>
      <c r="L26" s="1297"/>
      <c r="M26" s="1297"/>
      <c r="N26" s="1297"/>
      <c r="O26" s="1297"/>
      <c r="P26" s="1297"/>
      <c r="Q26" s="532"/>
      <c r="R26" s="532"/>
      <c r="S26" s="532"/>
      <c r="T26" s="532"/>
      <c r="U26" s="533"/>
      <c r="V26" s="533"/>
      <c r="W26" s="468"/>
      <c r="Z26" s="465"/>
    </row>
    <row r="27" spans="2:26" ht="12" customHeight="1" x14ac:dyDescent="0.35">
      <c r="B27" s="1296" t="s">
        <v>1071</v>
      </c>
      <c r="C27" s="1297"/>
      <c r="D27" s="1297"/>
      <c r="E27" s="1297"/>
      <c r="F27" s="1297"/>
      <c r="G27" s="1297"/>
      <c r="H27" s="1297"/>
      <c r="I27" s="1297"/>
      <c r="J27" s="1297"/>
      <c r="K27" s="1297"/>
      <c r="L27" s="1297"/>
      <c r="M27" s="1297"/>
      <c r="N27" s="1297"/>
      <c r="O27" s="1297"/>
      <c r="P27" s="1297"/>
      <c r="Q27" s="1297"/>
      <c r="R27" s="1297"/>
      <c r="S27" s="1297"/>
      <c r="T27" s="1297"/>
      <c r="U27" s="533"/>
      <c r="V27" s="533"/>
      <c r="W27" s="468"/>
      <c r="Z27" s="465"/>
    </row>
    <row r="28" spans="2:26" ht="13.5" customHeight="1" x14ac:dyDescent="0.35">
      <c r="B28" s="1296" t="s">
        <v>1072</v>
      </c>
      <c r="C28" s="1297"/>
      <c r="D28" s="1297"/>
      <c r="E28" s="1297"/>
      <c r="F28" s="1297"/>
      <c r="G28" s="1297"/>
      <c r="H28" s="1297"/>
      <c r="I28" s="1297"/>
      <c r="J28" s="1297"/>
      <c r="K28" s="1297"/>
      <c r="L28" s="1297"/>
      <c r="M28" s="1297"/>
      <c r="N28" s="1297"/>
      <c r="O28" s="1297"/>
      <c r="P28" s="1297"/>
      <c r="Q28" s="1297"/>
      <c r="R28" s="1297"/>
      <c r="S28" s="1297"/>
      <c r="T28" s="1297"/>
      <c r="U28" s="533"/>
      <c r="V28" s="533"/>
      <c r="W28" s="468"/>
      <c r="Z28" s="465"/>
    </row>
    <row r="29" spans="2:26" ht="13.5" customHeight="1" x14ac:dyDescent="0.35">
      <c r="B29" s="1304" t="s">
        <v>1078</v>
      </c>
      <c r="C29" s="1303"/>
      <c r="D29" s="1303"/>
      <c r="E29" s="1303"/>
      <c r="F29" s="1303"/>
      <c r="G29" s="1303"/>
      <c r="H29" s="1303"/>
      <c r="I29" s="1303"/>
      <c r="J29" s="1303"/>
      <c r="K29" s="1303"/>
      <c r="L29" s="1303"/>
      <c r="M29" s="1303"/>
      <c r="N29" s="1303"/>
      <c r="O29" s="1303"/>
      <c r="P29" s="1303"/>
      <c r="Q29" s="1303"/>
      <c r="R29" s="1303"/>
      <c r="S29" s="1303"/>
      <c r="T29" s="536"/>
      <c r="U29" s="536"/>
      <c r="V29" s="536"/>
      <c r="W29" s="468"/>
      <c r="Z29" s="465"/>
    </row>
    <row r="30" spans="2:26" ht="13.5" customHeight="1" x14ac:dyDescent="0.35">
      <c r="B30" s="1301" t="s">
        <v>1073</v>
      </c>
      <c r="C30" s="1297"/>
      <c r="D30" s="1297"/>
      <c r="E30" s="1297"/>
      <c r="F30" s="1297"/>
      <c r="G30" s="1297"/>
      <c r="H30" s="1297"/>
      <c r="I30" s="1297"/>
      <c r="J30" s="1297"/>
      <c r="K30" s="1297"/>
      <c r="L30" s="1297"/>
      <c r="M30" s="1297"/>
      <c r="N30" s="1297"/>
      <c r="O30" s="1297"/>
      <c r="P30" s="1297"/>
      <c r="Q30" s="1297"/>
      <c r="R30" s="1297"/>
      <c r="S30" s="1297"/>
      <c r="T30" s="1297"/>
      <c r="U30" s="1297"/>
      <c r="V30" s="533"/>
      <c r="W30" s="468"/>
      <c r="Z30" s="465"/>
    </row>
    <row r="31" spans="2:26" ht="13.5" customHeight="1" x14ac:dyDescent="0.35">
      <c r="B31" s="537"/>
      <c r="R31" s="521"/>
      <c r="S31" s="162"/>
      <c r="T31" s="162"/>
      <c r="U31" s="162"/>
      <c r="V31" s="162"/>
      <c r="W31" s="468"/>
    </row>
    <row r="32" spans="2:26" ht="15" customHeight="1" x14ac:dyDescent="0.35">
      <c r="B32" s="537"/>
      <c r="C32" s="1297" t="s">
        <v>157</v>
      </c>
      <c r="D32" s="1297"/>
      <c r="E32" s="1297"/>
      <c r="F32" s="521"/>
      <c r="G32" s="521"/>
      <c r="H32" s="521"/>
      <c r="I32" s="162"/>
      <c r="J32" s="162"/>
      <c r="K32" s="162"/>
      <c r="L32" s="162"/>
      <c r="M32" s="162"/>
      <c r="N32" s="162"/>
      <c r="O32" s="1305" t="s">
        <v>724</v>
      </c>
      <c r="P32" s="1305"/>
      <c r="Q32" s="1305"/>
      <c r="R32" s="532"/>
      <c r="S32" s="521"/>
      <c r="T32" s="521"/>
      <c r="U32" s="521"/>
      <c r="V32" s="521"/>
      <c r="W32" s="468"/>
    </row>
    <row r="33" spans="2:23" ht="12.75" customHeight="1" x14ac:dyDescent="0.35">
      <c r="B33" s="537"/>
      <c r="C33" s="521"/>
      <c r="D33" s="521"/>
      <c r="E33" s="521"/>
      <c r="F33" s="521"/>
      <c r="G33" s="521"/>
      <c r="H33" s="521"/>
      <c r="I33" s="162"/>
      <c r="J33" s="162"/>
      <c r="K33" s="162"/>
      <c r="L33" s="162"/>
      <c r="M33" s="162"/>
      <c r="N33" s="162"/>
      <c r="O33" s="521"/>
      <c r="P33" s="521"/>
      <c r="Q33" s="521"/>
      <c r="R33" s="535"/>
      <c r="S33" s="527"/>
      <c r="T33" s="527"/>
      <c r="U33" s="527"/>
      <c r="V33" s="527"/>
      <c r="W33" s="468"/>
    </row>
    <row r="34" spans="2:23" ht="12.75" customHeight="1" x14ac:dyDescent="0.35">
      <c r="B34" s="537"/>
      <c r="C34" s="461"/>
      <c r="D34" s="461"/>
      <c r="E34" s="461"/>
      <c r="F34" s="461"/>
      <c r="G34" s="521"/>
      <c r="H34" s="521"/>
      <c r="I34" s="162"/>
      <c r="J34" s="162"/>
      <c r="K34" s="162"/>
      <c r="L34" s="162"/>
      <c r="M34" s="162"/>
      <c r="N34" s="162"/>
      <c r="O34" s="461"/>
      <c r="P34" s="461"/>
      <c r="Q34" s="461"/>
      <c r="R34" s="535"/>
      <c r="S34" s="527"/>
      <c r="T34" s="527"/>
      <c r="U34" s="527"/>
      <c r="V34" s="527"/>
      <c r="W34" s="468"/>
    </row>
    <row r="35" spans="2:23" ht="12.75" customHeight="1" x14ac:dyDescent="0.35">
      <c r="B35" s="537"/>
      <c r="C35" s="1302" t="s">
        <v>163</v>
      </c>
      <c r="D35" s="1302"/>
      <c r="E35" s="1302"/>
      <c r="F35" s="1302"/>
      <c r="G35" s="521"/>
      <c r="H35" s="521"/>
      <c r="I35" s="522"/>
      <c r="J35" s="522"/>
      <c r="K35" s="522"/>
      <c r="L35" s="522"/>
      <c r="M35" s="521"/>
      <c r="N35" s="521"/>
      <c r="O35" s="1302" t="s">
        <v>644</v>
      </c>
      <c r="P35" s="1302"/>
      <c r="Q35" s="1302"/>
      <c r="R35" s="1302"/>
      <c r="S35" s="527"/>
      <c r="T35" s="527"/>
      <c r="U35" s="527"/>
      <c r="V35" s="527"/>
      <c r="W35" s="468"/>
    </row>
    <row r="36" spans="2:23" ht="10.5" customHeight="1" x14ac:dyDescent="0.35">
      <c r="B36" s="538"/>
      <c r="C36" s="1303" t="s">
        <v>161</v>
      </c>
      <c r="D36" s="1303"/>
      <c r="E36" s="1303"/>
      <c r="F36" s="1303"/>
      <c r="G36" s="536"/>
      <c r="H36" s="536"/>
      <c r="I36" s="522"/>
      <c r="J36" s="522"/>
      <c r="K36" s="522"/>
      <c r="L36" s="522"/>
      <c r="M36" s="527"/>
      <c r="N36" s="527"/>
      <c r="O36" s="1303" t="s">
        <v>162</v>
      </c>
      <c r="P36" s="1303"/>
      <c r="Q36" s="1303"/>
      <c r="R36" s="1303"/>
      <c r="S36" s="539"/>
      <c r="T36" s="539"/>
      <c r="U36" s="539"/>
      <c r="V36" s="539"/>
      <c r="W36" s="468"/>
    </row>
    <row r="37" spans="2:23" ht="14.5" customHeight="1" x14ac:dyDescent="0.35">
      <c r="B37" s="467"/>
      <c r="C37" s="50" t="s">
        <v>165</v>
      </c>
      <c r="D37" s="50"/>
      <c r="E37" s="50"/>
      <c r="F37" s="535"/>
      <c r="G37" s="536"/>
      <c r="H37" s="536"/>
      <c r="I37" s="522"/>
      <c r="J37" s="522"/>
      <c r="K37" s="522"/>
      <c r="L37" s="522"/>
      <c r="M37" s="536"/>
      <c r="N37" s="536"/>
      <c r="O37" s="50" t="s">
        <v>166</v>
      </c>
      <c r="P37" s="50"/>
      <c r="Q37" s="535"/>
      <c r="W37" s="468"/>
    </row>
    <row r="38" spans="2:23" ht="14.5" customHeight="1" x14ac:dyDescent="0.35">
      <c r="B38" s="467"/>
      <c r="C38" s="535"/>
      <c r="D38" s="535"/>
      <c r="E38" s="535"/>
      <c r="F38" s="535"/>
      <c r="G38" s="536"/>
      <c r="H38" s="536"/>
      <c r="I38" s="522"/>
      <c r="J38" s="522"/>
      <c r="K38" s="522"/>
      <c r="L38" s="522"/>
      <c r="M38" s="527"/>
      <c r="N38" s="527"/>
      <c r="O38" s="535"/>
      <c r="P38" s="535"/>
      <c r="Q38" s="535"/>
      <c r="W38" s="468"/>
    </row>
    <row r="39" spans="2:23" ht="10.5" customHeight="1" x14ac:dyDescent="0.35">
      <c r="B39" s="1299" t="s">
        <v>723</v>
      </c>
      <c r="C39" s="1300"/>
      <c r="D39" s="1300"/>
      <c r="E39" s="1300"/>
      <c r="F39" s="1300"/>
      <c r="G39" s="1300"/>
      <c r="H39" s="1300"/>
      <c r="I39" s="1300"/>
      <c r="J39" s="1300"/>
      <c r="K39" s="1300"/>
      <c r="L39" s="1300"/>
      <c r="M39" s="1300"/>
      <c r="N39" s="1300"/>
      <c r="O39" s="1300"/>
      <c r="P39" s="1300"/>
      <c r="Q39" s="1300"/>
      <c r="R39" s="1300"/>
      <c r="S39" s="1300"/>
      <c r="T39" s="1300"/>
      <c r="U39" s="1300"/>
      <c r="V39" s="1300"/>
      <c r="W39" s="466"/>
    </row>
    <row r="40" spans="2:23" ht="11.25" customHeight="1" x14ac:dyDescent="0.35">
      <c r="B40" s="467"/>
      <c r="W40" s="468"/>
    </row>
    <row r="41" spans="2:23" ht="11.25" customHeight="1" x14ac:dyDescent="0.35">
      <c r="B41" s="469"/>
      <c r="C41" s="260"/>
      <c r="D41" s="260"/>
      <c r="E41" s="260"/>
      <c r="F41" s="260"/>
      <c r="G41" s="260"/>
      <c r="H41" s="260"/>
      <c r="I41" s="260"/>
      <c r="J41" s="260"/>
      <c r="K41" s="260"/>
      <c r="L41" s="260"/>
      <c r="M41" s="260"/>
      <c r="N41" s="260"/>
      <c r="O41" s="260"/>
      <c r="P41" s="260"/>
      <c r="Q41" s="260"/>
      <c r="R41" s="260"/>
      <c r="S41" s="260"/>
      <c r="T41" s="260"/>
      <c r="U41" s="260"/>
      <c r="V41" s="260"/>
      <c r="W41" s="468"/>
    </row>
    <row r="42" spans="2:23" ht="11.25" customHeight="1" x14ac:dyDescent="0.35">
      <c r="B42" s="470"/>
      <c r="C42" s="471"/>
      <c r="D42" s="471"/>
      <c r="E42" s="471"/>
      <c r="F42" s="471"/>
      <c r="G42" s="471"/>
      <c r="H42" s="471"/>
      <c r="I42" s="471"/>
      <c r="J42" s="471"/>
      <c r="K42" s="471"/>
      <c r="L42" s="471"/>
      <c r="M42" s="471"/>
      <c r="N42" s="471"/>
      <c r="O42" s="471"/>
      <c r="P42" s="471"/>
      <c r="Q42" s="471"/>
      <c r="R42" s="471"/>
      <c r="S42" s="471"/>
      <c r="T42" s="471"/>
      <c r="U42" s="471"/>
      <c r="V42" s="471"/>
      <c r="W42" s="472"/>
    </row>
  </sheetData>
  <mergeCells count="69">
    <mergeCell ref="O35:R35"/>
    <mergeCell ref="C36:F36"/>
    <mergeCell ref="O36:R36"/>
    <mergeCell ref="B27:T27"/>
    <mergeCell ref="B28:T28"/>
    <mergeCell ref="B29:S29"/>
    <mergeCell ref="B30:U30"/>
    <mergeCell ref="C32:E32"/>
    <mergeCell ref="O32:Q32"/>
    <mergeCell ref="Q12:Q13"/>
    <mergeCell ref="B39:V39"/>
    <mergeCell ref="B23:U23"/>
    <mergeCell ref="B24:U24"/>
    <mergeCell ref="B25:T25"/>
    <mergeCell ref="S11:S13"/>
    <mergeCell ref="L12:L13"/>
    <mergeCell ref="M12:M13"/>
    <mergeCell ref="O12:O13"/>
    <mergeCell ref="P12:P13"/>
    <mergeCell ref="B11:B13"/>
    <mergeCell ref="C11:C13"/>
    <mergeCell ref="D11:D13"/>
    <mergeCell ref="E11:F11"/>
    <mergeCell ref="G11:I11"/>
    <mergeCell ref="C35:F35"/>
    <mergeCell ref="B26:P26"/>
    <mergeCell ref="T11:T13"/>
    <mergeCell ref="U11:U13"/>
    <mergeCell ref="V11:V13"/>
    <mergeCell ref="W11:W13"/>
    <mergeCell ref="E12:E13"/>
    <mergeCell ref="F12:F13"/>
    <mergeCell ref="G12:G13"/>
    <mergeCell ref="H12:H13"/>
    <mergeCell ref="I12:I13"/>
    <mergeCell ref="K12:K13"/>
    <mergeCell ref="J11:J13"/>
    <mergeCell ref="K11:M11"/>
    <mergeCell ref="N11:N13"/>
    <mergeCell ref="O11:Q11"/>
    <mergeCell ref="R11:R13"/>
    <mergeCell ref="B9:C9"/>
    <mergeCell ref="E9:G9"/>
    <mergeCell ref="J9:K9"/>
    <mergeCell ref="O9:P9"/>
    <mergeCell ref="U9:V9"/>
    <mergeCell ref="B8:C8"/>
    <mergeCell ref="G4:O4"/>
    <mergeCell ref="Q4:S4"/>
    <mergeCell ref="T4:U4"/>
    <mergeCell ref="B5:V5"/>
    <mergeCell ref="D6:F6"/>
    <mergeCell ref="H6:J6"/>
    <mergeCell ref="L6:N6"/>
    <mergeCell ref="P6:R6"/>
    <mergeCell ref="U6:V6"/>
    <mergeCell ref="D7:F7"/>
    <mergeCell ref="H7:J7"/>
    <mergeCell ref="L7:N7"/>
    <mergeCell ref="P7:R7"/>
    <mergeCell ref="U7:V7"/>
    <mergeCell ref="B1:C3"/>
    <mergeCell ref="G1:O1"/>
    <mergeCell ref="Q1:V1"/>
    <mergeCell ref="G2:O2"/>
    <mergeCell ref="Q2:V2"/>
    <mergeCell ref="G3:O3"/>
    <mergeCell ref="Q3:S3"/>
    <mergeCell ref="T3:U3"/>
  </mergeCells>
  <pageMargins left="0.7" right="0.7" top="0.75" bottom="0.75" header="0.3" footer="0.3"/>
  <pageSetup scale="52"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1D203D-7354-4E7D-B504-64FE8D76E845}">
  <sheetPr codeName="Hoja15">
    <tabColor rgb="FF00B050"/>
    <pageSetUpPr fitToPage="1"/>
  </sheetPr>
  <dimension ref="A1:AO92"/>
  <sheetViews>
    <sheetView topLeftCell="B27" zoomScaleNormal="100" workbookViewId="0">
      <selection activeCell="B60" sqref="B60:AC64"/>
    </sheetView>
  </sheetViews>
  <sheetFormatPr baseColWidth="10" defaultColWidth="11.453125" defaultRowHeight="14.5" x14ac:dyDescent="0.35"/>
  <cols>
    <col min="1" max="1" width="2.6328125" style="549" customWidth="1"/>
    <col min="2" max="8" width="11.453125" style="567"/>
    <col min="9" max="9" width="13.1796875" style="567" customWidth="1"/>
    <col min="10" max="12" width="11.453125" style="567"/>
    <col min="13" max="13" width="24.1796875" style="567" customWidth="1"/>
    <col min="14" max="16" width="11.453125" style="567"/>
    <col min="17" max="17" width="20" style="567" customWidth="1"/>
    <col min="18" max="24" width="11.453125" style="567"/>
    <col min="25" max="25" width="9.81640625" style="549" customWidth="1"/>
    <col min="26" max="26" width="11.453125" style="549"/>
    <col min="27" max="27" width="9.81640625" style="549" customWidth="1"/>
    <col min="28" max="28" width="14.453125" style="549" customWidth="1"/>
    <col min="29" max="29" width="11.453125" style="549"/>
    <col min="30" max="41" width="11.453125" style="39"/>
    <col min="42" max="16384" width="11.453125" style="38"/>
  </cols>
  <sheetData>
    <row r="1" spans="1:41" s="39" customFormat="1" x14ac:dyDescent="0.35">
      <c r="A1" s="549"/>
      <c r="B1" s="1323" t="s">
        <v>82</v>
      </c>
      <c r="C1" s="1324"/>
      <c r="D1" s="1324"/>
      <c r="E1" s="1324"/>
      <c r="F1" s="1324"/>
      <c r="G1" s="1324"/>
      <c r="H1" s="1324"/>
      <c r="I1" s="1324"/>
      <c r="J1" s="1324"/>
      <c r="K1" s="1324"/>
      <c r="L1" s="1324"/>
      <c r="M1" s="1324"/>
      <c r="N1" s="1324"/>
      <c r="O1" s="1324"/>
      <c r="P1" s="1324"/>
      <c r="Q1" s="1324"/>
      <c r="R1" s="1324"/>
      <c r="S1" s="1324"/>
      <c r="T1" s="1324"/>
      <c r="U1" s="1324"/>
      <c r="V1" s="1324"/>
      <c r="W1" s="1324"/>
      <c r="X1" s="1324"/>
      <c r="Y1" s="1324"/>
      <c r="Z1" s="1324"/>
      <c r="AA1" s="1324"/>
      <c r="AB1" s="1324"/>
      <c r="AC1" s="1325"/>
    </row>
    <row r="2" spans="1:41" s="39" customFormat="1" x14ac:dyDescent="0.35">
      <c r="A2" s="549"/>
      <c r="B2" s="1326" t="s">
        <v>83</v>
      </c>
      <c r="C2" s="1327"/>
      <c r="D2" s="1327"/>
      <c r="E2" s="1327"/>
      <c r="F2" s="1327"/>
      <c r="G2" s="1327"/>
      <c r="H2" s="1327"/>
      <c r="I2" s="1327"/>
      <c r="J2" s="1327"/>
      <c r="K2" s="1327"/>
      <c r="L2" s="1327"/>
      <c r="M2" s="1327"/>
      <c r="N2" s="1327"/>
      <c r="O2" s="1327"/>
      <c r="P2" s="1327"/>
      <c r="Q2" s="1327"/>
      <c r="R2" s="1327"/>
      <c r="S2" s="1327"/>
      <c r="T2" s="1327"/>
      <c r="U2" s="1327"/>
      <c r="V2" s="1327"/>
      <c r="W2" s="1327"/>
      <c r="X2" s="1327"/>
      <c r="Y2" s="1327"/>
      <c r="Z2" s="1327"/>
      <c r="AA2" s="1327"/>
      <c r="AB2" s="1327"/>
      <c r="AC2" s="1328"/>
    </row>
    <row r="3" spans="1:41" s="39" customFormat="1" x14ac:dyDescent="0.35">
      <c r="A3" s="549"/>
      <c r="B3" s="1326" t="s">
        <v>726</v>
      </c>
      <c r="C3" s="1327"/>
      <c r="D3" s="1327"/>
      <c r="E3" s="1327"/>
      <c r="F3" s="1327"/>
      <c r="G3" s="1327"/>
      <c r="H3" s="1327"/>
      <c r="I3" s="1327"/>
      <c r="J3" s="1327"/>
      <c r="K3" s="1327"/>
      <c r="L3" s="1327"/>
      <c r="M3" s="1327"/>
      <c r="N3" s="1327"/>
      <c r="O3" s="1327"/>
      <c r="P3" s="1327"/>
      <c r="Q3" s="1327"/>
      <c r="R3" s="1327"/>
      <c r="S3" s="1327"/>
      <c r="T3" s="1327"/>
      <c r="U3" s="1327"/>
      <c r="V3" s="1327"/>
      <c r="W3" s="1327"/>
      <c r="X3" s="1327"/>
      <c r="Y3" s="1327"/>
      <c r="Z3" s="1327"/>
      <c r="AA3" s="1327"/>
      <c r="AB3" s="1327"/>
      <c r="AC3" s="1328"/>
    </row>
    <row r="4" spans="1:41" s="39" customFormat="1" x14ac:dyDescent="0.35">
      <c r="A4" s="549"/>
      <c r="B4" s="552"/>
      <c r="C4" s="550"/>
      <c r="D4" s="550"/>
      <c r="E4" s="550"/>
      <c r="F4" s="550"/>
      <c r="G4" s="550"/>
      <c r="H4" s="550"/>
      <c r="I4" s="550"/>
      <c r="J4" s="550"/>
      <c r="K4" s="550"/>
      <c r="L4" s="550"/>
      <c r="M4" s="550"/>
      <c r="N4" s="550"/>
      <c r="O4" s="550"/>
      <c r="P4" s="550"/>
      <c r="Q4" s="550"/>
      <c r="R4" s="550"/>
      <c r="S4" s="550"/>
      <c r="T4" s="550"/>
      <c r="U4" s="550"/>
      <c r="V4" s="550"/>
      <c r="W4" s="550"/>
      <c r="X4" s="550"/>
      <c r="Y4" s="549"/>
      <c r="Z4" s="549"/>
      <c r="AA4" s="549"/>
      <c r="AB4" s="549"/>
      <c r="AC4" s="551"/>
    </row>
    <row r="5" spans="1:41" s="39" customFormat="1" x14ac:dyDescent="0.35">
      <c r="A5" s="549"/>
      <c r="B5" s="552"/>
      <c r="C5" s="550"/>
      <c r="D5" s="550"/>
      <c r="E5" s="550"/>
      <c r="F5" s="550"/>
      <c r="G5" s="550"/>
      <c r="H5" s="550"/>
      <c r="I5" s="550"/>
      <c r="J5" s="550"/>
      <c r="K5" s="550"/>
      <c r="L5" s="550"/>
      <c r="M5" s="550"/>
      <c r="N5" s="550"/>
      <c r="O5" s="550"/>
      <c r="P5" s="550"/>
      <c r="Q5" s="550"/>
      <c r="R5" s="550"/>
      <c r="S5" s="550"/>
      <c r="T5" s="550"/>
      <c r="U5" s="550"/>
      <c r="V5" s="550"/>
      <c r="W5" s="550"/>
      <c r="X5" s="550"/>
      <c r="Y5" s="549"/>
      <c r="Z5" s="549"/>
      <c r="AA5" s="549"/>
      <c r="AB5" s="549"/>
      <c r="AC5" s="551"/>
    </row>
    <row r="6" spans="1:41" x14ac:dyDescent="0.35">
      <c r="B6" s="552"/>
      <c r="C6" s="550"/>
      <c r="D6" s="550"/>
      <c r="E6" s="568" t="s">
        <v>1079</v>
      </c>
      <c r="F6" s="1331"/>
      <c r="G6" s="1331"/>
      <c r="H6" s="1331"/>
      <c r="I6" s="568" t="s">
        <v>1081</v>
      </c>
      <c r="J6" s="1331"/>
      <c r="K6" s="1331"/>
      <c r="L6" s="1331"/>
      <c r="M6" s="568" t="s">
        <v>1083</v>
      </c>
      <c r="N6" s="1331"/>
      <c r="O6" s="1331"/>
      <c r="P6" s="1331"/>
      <c r="Q6" s="568" t="s">
        <v>1085</v>
      </c>
      <c r="R6" s="1329"/>
      <c r="S6" s="1329"/>
      <c r="T6" s="1329"/>
      <c r="U6" s="553"/>
      <c r="V6" s="1330"/>
      <c r="W6" s="1330"/>
      <c r="X6" s="1330"/>
      <c r="AC6" s="551"/>
    </row>
    <row r="7" spans="1:41" x14ac:dyDescent="0.35">
      <c r="B7" s="552"/>
      <c r="C7" s="550"/>
      <c r="D7" s="550"/>
      <c r="E7" s="568" t="s">
        <v>1080</v>
      </c>
      <c r="F7" s="1331"/>
      <c r="G7" s="1331"/>
      <c r="H7" s="1331"/>
      <c r="I7" s="568" t="s">
        <v>1082</v>
      </c>
      <c r="J7" s="1332"/>
      <c r="K7" s="1332"/>
      <c r="L7" s="1332"/>
      <c r="M7" s="568" t="s">
        <v>1084</v>
      </c>
      <c r="N7" s="1332"/>
      <c r="O7" s="1332"/>
      <c r="P7" s="1332"/>
      <c r="Q7" s="568" t="s">
        <v>1086</v>
      </c>
      <c r="R7" s="1333"/>
      <c r="S7" s="1333"/>
      <c r="T7" s="1333"/>
      <c r="U7" s="550"/>
      <c r="V7" s="550"/>
      <c r="W7" s="550"/>
      <c r="X7" s="550"/>
      <c r="AC7" s="551"/>
    </row>
    <row r="8" spans="1:41" s="39" customFormat="1" x14ac:dyDescent="0.35">
      <c r="A8" s="549"/>
      <c r="B8" s="552"/>
      <c r="C8" s="550"/>
      <c r="D8" s="550"/>
      <c r="E8" s="550"/>
      <c r="F8" s="550"/>
      <c r="G8" s="550"/>
      <c r="H8" s="550"/>
      <c r="I8" s="550"/>
      <c r="J8" s="550"/>
      <c r="K8" s="550"/>
      <c r="L8" s="550"/>
      <c r="M8" s="550"/>
      <c r="N8" s="550"/>
      <c r="O8" s="550"/>
      <c r="P8" s="550"/>
      <c r="Q8" s="550"/>
      <c r="R8" s="550"/>
      <c r="S8" s="550"/>
      <c r="T8" s="550"/>
      <c r="U8" s="550"/>
      <c r="V8" s="550"/>
      <c r="W8" s="550"/>
      <c r="X8" s="550"/>
      <c r="Y8" s="549"/>
      <c r="Z8" s="549"/>
      <c r="AA8" s="549"/>
      <c r="AB8" s="549"/>
      <c r="AC8" s="551"/>
    </row>
    <row r="9" spans="1:41" customFormat="1" x14ac:dyDescent="0.35">
      <c r="A9" s="155"/>
      <c r="B9" s="1321" t="s">
        <v>965</v>
      </c>
      <c r="C9" s="1318" t="s">
        <v>966</v>
      </c>
      <c r="D9" s="1318"/>
      <c r="E9" s="1318" t="s">
        <v>967</v>
      </c>
      <c r="F9" s="1318"/>
      <c r="G9" s="1317" t="s">
        <v>968</v>
      </c>
      <c r="H9" s="1322" t="s">
        <v>969</v>
      </c>
      <c r="I9" s="1322"/>
      <c r="J9" s="1317" t="s">
        <v>970</v>
      </c>
      <c r="K9" s="1317" t="s">
        <v>971</v>
      </c>
      <c r="L9" s="1320" t="s">
        <v>972</v>
      </c>
      <c r="M9" s="1320" t="s">
        <v>973</v>
      </c>
      <c r="N9" s="1320" t="s">
        <v>974</v>
      </c>
      <c r="O9" s="1317" t="s">
        <v>975</v>
      </c>
      <c r="P9" s="1319" t="s">
        <v>976</v>
      </c>
      <c r="Q9" s="1320" t="s">
        <v>977</v>
      </c>
      <c r="R9" s="1317" t="s">
        <v>978</v>
      </c>
      <c r="S9" s="1317" t="s">
        <v>979</v>
      </c>
      <c r="T9" s="1317" t="s">
        <v>980</v>
      </c>
      <c r="U9" s="1317" t="s">
        <v>981</v>
      </c>
      <c r="V9" s="1317" t="s">
        <v>982</v>
      </c>
      <c r="W9" s="1317" t="s">
        <v>983</v>
      </c>
      <c r="X9" s="1318" t="s">
        <v>984</v>
      </c>
      <c r="Y9" s="1315" t="s">
        <v>985</v>
      </c>
      <c r="Z9" s="1315"/>
      <c r="AA9" s="1315"/>
      <c r="AB9" s="1315"/>
      <c r="AC9" s="1316" t="s">
        <v>986</v>
      </c>
      <c r="AD9" s="36"/>
      <c r="AE9" s="36"/>
      <c r="AF9" s="36"/>
      <c r="AG9" s="36"/>
      <c r="AH9" s="36"/>
      <c r="AI9" s="36"/>
      <c r="AJ9" s="36"/>
      <c r="AK9" s="36"/>
      <c r="AL9" s="36"/>
      <c r="AM9" s="36"/>
      <c r="AN9" s="36"/>
      <c r="AO9" s="36"/>
    </row>
    <row r="10" spans="1:41" customFormat="1" ht="31.5" x14ac:dyDescent="0.35">
      <c r="A10" s="155"/>
      <c r="B10" s="1321"/>
      <c r="C10" s="545" t="s">
        <v>987</v>
      </c>
      <c r="D10" s="545" t="s">
        <v>988</v>
      </c>
      <c r="E10" s="545" t="s">
        <v>987</v>
      </c>
      <c r="F10" s="545" t="s">
        <v>988</v>
      </c>
      <c r="G10" s="1317"/>
      <c r="H10" s="1322"/>
      <c r="I10" s="1322"/>
      <c r="J10" s="1317"/>
      <c r="K10" s="1317"/>
      <c r="L10" s="1320"/>
      <c r="M10" s="1320"/>
      <c r="N10" s="1320"/>
      <c r="O10" s="1317"/>
      <c r="P10" s="1319"/>
      <c r="Q10" s="1320"/>
      <c r="R10" s="1317"/>
      <c r="S10" s="1317"/>
      <c r="T10" s="1317"/>
      <c r="U10" s="1317"/>
      <c r="V10" s="1317"/>
      <c r="W10" s="1317"/>
      <c r="X10" s="1318"/>
      <c r="Y10" s="544" t="s">
        <v>989</v>
      </c>
      <c r="Z10" s="544" t="s">
        <v>990</v>
      </c>
      <c r="AA10" s="544" t="s">
        <v>991</v>
      </c>
      <c r="AB10" s="544" t="s">
        <v>992</v>
      </c>
      <c r="AC10" s="1316"/>
      <c r="AD10" s="36"/>
      <c r="AE10" s="36"/>
      <c r="AF10" s="36"/>
      <c r="AG10" s="36"/>
      <c r="AH10" s="36"/>
      <c r="AI10" s="36"/>
      <c r="AJ10" s="36"/>
      <c r="AK10" s="36"/>
      <c r="AL10" s="36"/>
      <c r="AM10" s="36"/>
      <c r="AN10" s="36"/>
      <c r="AO10" s="36"/>
    </row>
    <row r="11" spans="1:41" customFormat="1" x14ac:dyDescent="0.35">
      <c r="A11" s="155"/>
      <c r="B11" s="1321"/>
      <c r="C11" s="540" t="s">
        <v>993</v>
      </c>
      <c r="D11" s="545" t="s">
        <v>994</v>
      </c>
      <c r="E11" s="540" t="s">
        <v>993</v>
      </c>
      <c r="F11" s="545" t="s">
        <v>994</v>
      </c>
      <c r="G11" s="545" t="s">
        <v>994</v>
      </c>
      <c r="H11" s="546" t="s">
        <v>995</v>
      </c>
      <c r="I11" s="545" t="s">
        <v>996</v>
      </c>
      <c r="J11" s="1317"/>
      <c r="K11" s="545" t="s">
        <v>996</v>
      </c>
      <c r="L11" s="542" t="s">
        <v>996</v>
      </c>
      <c r="M11" s="1320"/>
      <c r="N11" s="1320"/>
      <c r="O11" s="545" t="s">
        <v>994</v>
      </c>
      <c r="P11" s="543" t="s">
        <v>997</v>
      </c>
      <c r="Q11" s="1320"/>
      <c r="R11" s="545" t="s">
        <v>994</v>
      </c>
      <c r="S11" s="545" t="s">
        <v>994</v>
      </c>
      <c r="T11" s="540" t="s">
        <v>994</v>
      </c>
      <c r="U11" s="540" t="s">
        <v>994</v>
      </c>
      <c r="V11" s="541" t="s">
        <v>994</v>
      </c>
      <c r="W11" s="541" t="s">
        <v>994</v>
      </c>
      <c r="X11" s="540" t="s">
        <v>994</v>
      </c>
      <c r="Y11" s="547" t="s">
        <v>994</v>
      </c>
      <c r="Z11" s="547" t="s">
        <v>994</v>
      </c>
      <c r="AA11" s="547" t="s">
        <v>994</v>
      </c>
      <c r="AB11" s="547" t="s">
        <v>994</v>
      </c>
      <c r="AC11" s="548" t="s">
        <v>994</v>
      </c>
      <c r="AD11" s="36"/>
      <c r="AE11" s="36"/>
      <c r="AF11" s="36"/>
      <c r="AG11" s="36"/>
      <c r="AH11" s="36"/>
      <c r="AI11" s="36"/>
      <c r="AJ11" s="36"/>
      <c r="AK11" s="36"/>
      <c r="AL11" s="36"/>
      <c r="AM11" s="36"/>
      <c r="AN11" s="36"/>
      <c r="AO11" s="36"/>
    </row>
    <row r="12" spans="1:41" x14ac:dyDescent="0.35">
      <c r="B12" s="555" t="s">
        <v>727</v>
      </c>
      <c r="C12" s="556"/>
      <c r="D12" s="556"/>
      <c r="E12" s="556"/>
      <c r="F12" s="556"/>
      <c r="G12" s="556"/>
      <c r="H12" s="556"/>
      <c r="I12" s="556"/>
      <c r="J12" s="556"/>
      <c r="K12" s="556"/>
      <c r="L12" s="556"/>
      <c r="M12" s="556"/>
      <c r="N12" s="556"/>
      <c r="O12" s="556"/>
      <c r="P12" s="556"/>
      <c r="Q12" s="556"/>
      <c r="R12" s="556"/>
      <c r="S12" s="556"/>
      <c r="T12" s="556"/>
      <c r="U12" s="556"/>
      <c r="V12" s="556"/>
      <c r="W12" s="556"/>
      <c r="X12" s="556"/>
      <c r="Y12" s="557"/>
      <c r="Z12" s="557"/>
      <c r="AA12" s="557"/>
      <c r="AB12" s="557"/>
      <c r="AC12" s="558"/>
    </row>
    <row r="13" spans="1:41" x14ac:dyDescent="0.35">
      <c r="B13" s="555" t="s">
        <v>727</v>
      </c>
      <c r="C13" s="556"/>
      <c r="D13" s="556"/>
      <c r="E13" s="556"/>
      <c r="F13" s="556"/>
      <c r="G13" s="556"/>
      <c r="H13" s="556"/>
      <c r="I13" s="556"/>
      <c r="J13" s="556"/>
      <c r="K13" s="556"/>
      <c r="L13" s="556"/>
      <c r="M13" s="556"/>
      <c r="N13" s="556"/>
      <c r="O13" s="556"/>
      <c r="P13" s="556"/>
      <c r="Q13" s="556"/>
      <c r="R13" s="556"/>
      <c r="S13" s="556"/>
      <c r="T13" s="556"/>
      <c r="U13" s="556"/>
      <c r="V13" s="556"/>
      <c r="W13" s="556"/>
      <c r="X13" s="556"/>
      <c r="Y13" s="557"/>
      <c r="Z13" s="557"/>
      <c r="AA13" s="557"/>
      <c r="AB13" s="557"/>
      <c r="AC13" s="558"/>
    </row>
    <row r="14" spans="1:41" x14ac:dyDescent="0.35">
      <c r="B14" s="555" t="s">
        <v>727</v>
      </c>
      <c r="C14" s="556"/>
      <c r="D14" s="556"/>
      <c r="E14" s="556"/>
      <c r="F14" s="556"/>
      <c r="G14" s="556"/>
      <c r="H14" s="556"/>
      <c r="I14" s="556"/>
      <c r="J14" s="556"/>
      <c r="K14" s="556"/>
      <c r="L14" s="556"/>
      <c r="M14" s="556"/>
      <c r="N14" s="556"/>
      <c r="O14" s="556"/>
      <c r="P14" s="556"/>
      <c r="Q14" s="556"/>
      <c r="R14" s="556"/>
      <c r="S14" s="556"/>
      <c r="T14" s="556"/>
      <c r="U14" s="556"/>
      <c r="V14" s="556"/>
      <c r="W14" s="556"/>
      <c r="X14" s="556"/>
      <c r="Y14" s="557"/>
      <c r="Z14" s="557"/>
      <c r="AA14" s="557"/>
      <c r="AB14" s="557"/>
      <c r="AC14" s="558"/>
    </row>
    <row r="15" spans="1:41" x14ac:dyDescent="0.35">
      <c r="B15" s="555" t="s">
        <v>727</v>
      </c>
      <c r="C15" s="556"/>
      <c r="D15" s="556"/>
      <c r="E15" s="556"/>
      <c r="F15" s="556"/>
      <c r="G15" s="556"/>
      <c r="H15" s="556"/>
      <c r="I15" s="556"/>
      <c r="J15" s="556"/>
      <c r="K15" s="556"/>
      <c r="L15" s="556"/>
      <c r="M15" s="556"/>
      <c r="N15" s="556"/>
      <c r="O15" s="556"/>
      <c r="P15" s="556"/>
      <c r="Q15" s="556"/>
      <c r="R15" s="556"/>
      <c r="S15" s="556"/>
      <c r="T15" s="556"/>
      <c r="U15" s="556"/>
      <c r="V15" s="556"/>
      <c r="W15" s="556"/>
      <c r="X15" s="556"/>
      <c r="Y15" s="557"/>
      <c r="Z15" s="557"/>
      <c r="AA15" s="557"/>
      <c r="AB15" s="557"/>
      <c r="AC15" s="558"/>
    </row>
    <row r="16" spans="1:41" x14ac:dyDescent="0.35">
      <c r="B16" s="555" t="s">
        <v>727</v>
      </c>
      <c r="C16" s="556"/>
      <c r="D16" s="556"/>
      <c r="E16" s="556"/>
      <c r="F16" s="556"/>
      <c r="G16" s="556"/>
      <c r="H16" s="556"/>
      <c r="I16" s="556"/>
      <c r="J16" s="556"/>
      <c r="K16" s="556"/>
      <c r="L16" s="556"/>
      <c r="M16" s="556"/>
      <c r="N16" s="556"/>
      <c r="O16" s="556"/>
      <c r="P16" s="556"/>
      <c r="Q16" s="556"/>
      <c r="R16" s="556"/>
      <c r="S16" s="556"/>
      <c r="T16" s="556"/>
      <c r="U16" s="556"/>
      <c r="V16" s="556"/>
      <c r="W16" s="556"/>
      <c r="X16" s="556"/>
      <c r="Y16" s="557"/>
      <c r="Z16" s="557"/>
      <c r="AA16" s="557"/>
      <c r="AB16" s="557"/>
      <c r="AC16" s="558"/>
    </row>
    <row r="17" spans="2:29" x14ac:dyDescent="0.35">
      <c r="B17" s="555" t="s">
        <v>727</v>
      </c>
      <c r="C17" s="556"/>
      <c r="D17" s="556"/>
      <c r="E17" s="556"/>
      <c r="F17" s="556"/>
      <c r="G17" s="556"/>
      <c r="H17" s="556"/>
      <c r="I17" s="556"/>
      <c r="J17" s="556"/>
      <c r="K17" s="556"/>
      <c r="L17" s="556"/>
      <c r="M17" s="556"/>
      <c r="N17" s="556"/>
      <c r="O17" s="556"/>
      <c r="P17" s="556"/>
      <c r="Q17" s="556"/>
      <c r="R17" s="556"/>
      <c r="S17" s="556"/>
      <c r="T17" s="556"/>
      <c r="U17" s="556"/>
      <c r="V17" s="556"/>
      <c r="W17" s="556"/>
      <c r="X17" s="556"/>
      <c r="Y17" s="557"/>
      <c r="Z17" s="557"/>
      <c r="AA17" s="557"/>
      <c r="AB17" s="557"/>
      <c r="AC17" s="558"/>
    </row>
    <row r="18" spans="2:29" x14ac:dyDescent="0.35">
      <c r="B18" s="555" t="s">
        <v>727</v>
      </c>
      <c r="C18" s="556"/>
      <c r="D18" s="556"/>
      <c r="E18" s="556"/>
      <c r="F18" s="556"/>
      <c r="G18" s="556"/>
      <c r="H18" s="556"/>
      <c r="I18" s="556"/>
      <c r="J18" s="556"/>
      <c r="K18" s="556"/>
      <c r="L18" s="556"/>
      <c r="M18" s="556"/>
      <c r="N18" s="556"/>
      <c r="O18" s="556"/>
      <c r="P18" s="556"/>
      <c r="Q18" s="556"/>
      <c r="R18" s="556"/>
      <c r="S18" s="556"/>
      <c r="T18" s="556"/>
      <c r="U18" s="556"/>
      <c r="V18" s="556"/>
      <c r="W18" s="556"/>
      <c r="X18" s="556"/>
      <c r="Y18" s="557"/>
      <c r="Z18" s="557"/>
      <c r="AA18" s="557"/>
      <c r="AB18" s="557"/>
      <c r="AC18" s="558"/>
    </row>
    <row r="19" spans="2:29" x14ac:dyDescent="0.35">
      <c r="B19" s="555" t="s">
        <v>727</v>
      </c>
      <c r="C19" s="556"/>
      <c r="D19" s="556"/>
      <c r="E19" s="556"/>
      <c r="F19" s="556"/>
      <c r="G19" s="556"/>
      <c r="H19" s="556"/>
      <c r="I19" s="556"/>
      <c r="J19" s="556"/>
      <c r="K19" s="556"/>
      <c r="L19" s="556"/>
      <c r="M19" s="556"/>
      <c r="N19" s="556"/>
      <c r="O19" s="556"/>
      <c r="P19" s="556"/>
      <c r="Q19" s="556"/>
      <c r="R19" s="556"/>
      <c r="S19" s="556"/>
      <c r="T19" s="556"/>
      <c r="U19" s="556"/>
      <c r="V19" s="556"/>
      <c r="W19" s="556"/>
      <c r="X19" s="556"/>
      <c r="Y19" s="557"/>
      <c r="Z19" s="557"/>
      <c r="AA19" s="557"/>
      <c r="AB19" s="557"/>
      <c r="AC19" s="558"/>
    </row>
    <row r="20" spans="2:29" x14ac:dyDescent="0.35">
      <c r="B20" s="555" t="s">
        <v>727</v>
      </c>
      <c r="C20" s="556"/>
      <c r="D20" s="556"/>
      <c r="E20" s="556"/>
      <c r="F20" s="556"/>
      <c r="G20" s="556"/>
      <c r="H20" s="556"/>
      <c r="I20" s="556"/>
      <c r="J20" s="556"/>
      <c r="K20" s="556"/>
      <c r="L20" s="556"/>
      <c r="M20" s="556"/>
      <c r="N20" s="556"/>
      <c r="O20" s="556"/>
      <c r="P20" s="556"/>
      <c r="Q20" s="556"/>
      <c r="R20" s="556"/>
      <c r="S20" s="556"/>
      <c r="T20" s="556"/>
      <c r="U20" s="556"/>
      <c r="V20" s="556"/>
      <c r="W20" s="556"/>
      <c r="X20" s="556"/>
      <c r="Y20" s="557"/>
      <c r="Z20" s="557"/>
      <c r="AA20" s="557"/>
      <c r="AB20" s="557"/>
      <c r="AC20" s="558"/>
    </row>
    <row r="21" spans="2:29" x14ac:dyDescent="0.35">
      <c r="B21" s="555" t="s">
        <v>727</v>
      </c>
      <c r="C21" s="556"/>
      <c r="D21" s="556"/>
      <c r="E21" s="556"/>
      <c r="F21" s="556"/>
      <c r="G21" s="556"/>
      <c r="H21" s="556"/>
      <c r="I21" s="556"/>
      <c r="J21" s="556"/>
      <c r="K21" s="556"/>
      <c r="L21" s="556"/>
      <c r="M21" s="556"/>
      <c r="N21" s="556"/>
      <c r="O21" s="556"/>
      <c r="P21" s="556"/>
      <c r="Q21" s="556"/>
      <c r="R21" s="556"/>
      <c r="S21" s="556"/>
      <c r="T21" s="556"/>
      <c r="U21" s="556"/>
      <c r="V21" s="556"/>
      <c r="W21" s="556"/>
      <c r="X21" s="556"/>
      <c r="Y21" s="557"/>
      <c r="Z21" s="557"/>
      <c r="AA21" s="557"/>
      <c r="AB21" s="557"/>
      <c r="AC21" s="558"/>
    </row>
    <row r="22" spans="2:29" x14ac:dyDescent="0.35">
      <c r="B22" s="555" t="s">
        <v>727</v>
      </c>
      <c r="C22" s="556"/>
      <c r="D22" s="556"/>
      <c r="E22" s="556"/>
      <c r="F22" s="556"/>
      <c r="G22" s="556"/>
      <c r="H22" s="556"/>
      <c r="I22" s="556"/>
      <c r="J22" s="556"/>
      <c r="K22" s="556"/>
      <c r="L22" s="556"/>
      <c r="M22" s="556"/>
      <c r="N22" s="556"/>
      <c r="O22" s="556"/>
      <c r="P22" s="556"/>
      <c r="Q22" s="556"/>
      <c r="R22" s="556"/>
      <c r="S22" s="556"/>
      <c r="T22" s="556"/>
      <c r="U22" s="556"/>
      <c r="V22" s="556"/>
      <c r="W22" s="556"/>
      <c r="X22" s="556"/>
      <c r="Y22" s="557"/>
      <c r="Z22" s="557"/>
      <c r="AA22" s="557"/>
      <c r="AB22" s="557"/>
      <c r="AC22" s="558"/>
    </row>
    <row r="23" spans="2:29" x14ac:dyDescent="0.35">
      <c r="B23" s="555" t="s">
        <v>727</v>
      </c>
      <c r="C23" s="556"/>
      <c r="D23" s="556"/>
      <c r="E23" s="556"/>
      <c r="F23" s="556"/>
      <c r="G23" s="556"/>
      <c r="H23" s="556"/>
      <c r="I23" s="556"/>
      <c r="J23" s="556"/>
      <c r="K23" s="556"/>
      <c r="L23" s="556"/>
      <c r="M23" s="556"/>
      <c r="N23" s="556"/>
      <c r="O23" s="556"/>
      <c r="P23" s="556"/>
      <c r="Q23" s="556"/>
      <c r="R23" s="556"/>
      <c r="S23" s="556"/>
      <c r="T23" s="556"/>
      <c r="U23" s="556"/>
      <c r="V23" s="556"/>
      <c r="W23" s="556"/>
      <c r="X23" s="556"/>
      <c r="Y23" s="557"/>
      <c r="Z23" s="557"/>
      <c r="AA23" s="557"/>
      <c r="AB23" s="557"/>
      <c r="AC23" s="558"/>
    </row>
    <row r="24" spans="2:29" x14ac:dyDescent="0.35">
      <c r="B24" s="555" t="s">
        <v>727</v>
      </c>
      <c r="C24" s="556"/>
      <c r="D24" s="556"/>
      <c r="E24" s="556"/>
      <c r="F24" s="556"/>
      <c r="G24" s="556"/>
      <c r="H24" s="556"/>
      <c r="I24" s="556"/>
      <c r="J24" s="556"/>
      <c r="K24" s="556"/>
      <c r="L24" s="556"/>
      <c r="M24" s="556"/>
      <c r="N24" s="556"/>
      <c r="O24" s="556"/>
      <c r="P24" s="556"/>
      <c r="Q24" s="556"/>
      <c r="R24" s="556"/>
      <c r="S24" s="556"/>
      <c r="T24" s="556"/>
      <c r="U24" s="556"/>
      <c r="V24" s="556"/>
      <c r="W24" s="556"/>
      <c r="X24" s="556"/>
      <c r="Y24" s="557"/>
      <c r="Z24" s="557"/>
      <c r="AA24" s="557"/>
      <c r="AB24" s="557"/>
      <c r="AC24" s="558"/>
    </row>
    <row r="25" spans="2:29" x14ac:dyDescent="0.35">
      <c r="B25" s="555" t="s">
        <v>727</v>
      </c>
      <c r="C25" s="556"/>
      <c r="D25" s="556"/>
      <c r="E25" s="556"/>
      <c r="F25" s="556"/>
      <c r="G25" s="556"/>
      <c r="H25" s="556"/>
      <c r="I25" s="556"/>
      <c r="J25" s="556"/>
      <c r="K25" s="556"/>
      <c r="L25" s="556"/>
      <c r="M25" s="556"/>
      <c r="N25" s="556"/>
      <c r="O25" s="556"/>
      <c r="P25" s="556"/>
      <c r="Q25" s="556"/>
      <c r="R25" s="556"/>
      <c r="S25" s="556"/>
      <c r="T25" s="556"/>
      <c r="U25" s="556"/>
      <c r="V25" s="556"/>
      <c r="W25" s="556"/>
      <c r="X25" s="556"/>
      <c r="Y25" s="557"/>
      <c r="Z25" s="557"/>
      <c r="AA25" s="557"/>
      <c r="AB25" s="557"/>
      <c r="AC25" s="558"/>
    </row>
    <row r="26" spans="2:29" x14ac:dyDescent="0.35">
      <c r="B26" s="555" t="s">
        <v>727</v>
      </c>
      <c r="C26" s="556"/>
      <c r="D26" s="556"/>
      <c r="E26" s="556"/>
      <c r="F26" s="556"/>
      <c r="G26" s="556"/>
      <c r="H26" s="556"/>
      <c r="I26" s="556"/>
      <c r="J26" s="556"/>
      <c r="K26" s="556"/>
      <c r="L26" s="556"/>
      <c r="M26" s="556"/>
      <c r="N26" s="556"/>
      <c r="O26" s="556"/>
      <c r="P26" s="556"/>
      <c r="Q26" s="556"/>
      <c r="R26" s="556"/>
      <c r="S26" s="556"/>
      <c r="T26" s="556"/>
      <c r="U26" s="556"/>
      <c r="V26" s="556"/>
      <c r="W26" s="556"/>
      <c r="X26" s="556"/>
      <c r="Y26" s="557"/>
      <c r="Z26" s="557"/>
      <c r="AA26" s="557"/>
      <c r="AB26" s="557"/>
      <c r="AC26" s="558"/>
    </row>
    <row r="27" spans="2:29" x14ac:dyDescent="0.35">
      <c r="B27" s="555" t="s">
        <v>727</v>
      </c>
      <c r="C27" s="556"/>
      <c r="D27" s="556"/>
      <c r="E27" s="556"/>
      <c r="F27" s="556"/>
      <c r="G27" s="556"/>
      <c r="H27" s="556"/>
      <c r="I27" s="556"/>
      <c r="J27" s="556"/>
      <c r="K27" s="556"/>
      <c r="L27" s="556"/>
      <c r="M27" s="556"/>
      <c r="N27" s="556"/>
      <c r="O27" s="556"/>
      <c r="P27" s="556"/>
      <c r="Q27" s="556"/>
      <c r="R27" s="556"/>
      <c r="S27" s="556"/>
      <c r="T27" s="556"/>
      <c r="U27" s="556"/>
      <c r="V27" s="556"/>
      <c r="W27" s="556"/>
      <c r="X27" s="556"/>
      <c r="Y27" s="557"/>
      <c r="Z27" s="557"/>
      <c r="AA27" s="557"/>
      <c r="AB27" s="557"/>
      <c r="AC27" s="558"/>
    </row>
    <row r="28" spans="2:29" x14ac:dyDescent="0.35">
      <c r="B28" s="555" t="s">
        <v>727</v>
      </c>
      <c r="C28" s="556"/>
      <c r="D28" s="556"/>
      <c r="E28" s="556"/>
      <c r="F28" s="556"/>
      <c r="G28" s="556"/>
      <c r="H28" s="556"/>
      <c r="I28" s="556"/>
      <c r="J28" s="556"/>
      <c r="K28" s="556"/>
      <c r="L28" s="556"/>
      <c r="M28" s="556"/>
      <c r="N28" s="556"/>
      <c r="O28" s="556"/>
      <c r="P28" s="556"/>
      <c r="Q28" s="556"/>
      <c r="R28" s="556"/>
      <c r="S28" s="556"/>
      <c r="T28" s="556"/>
      <c r="U28" s="556"/>
      <c r="V28" s="556"/>
      <c r="W28" s="556"/>
      <c r="X28" s="556"/>
      <c r="Y28" s="557"/>
      <c r="Z28" s="557"/>
      <c r="AA28" s="557"/>
      <c r="AB28" s="557"/>
      <c r="AC28" s="558"/>
    </row>
    <row r="29" spans="2:29" x14ac:dyDescent="0.35">
      <c r="B29" s="555" t="s">
        <v>727</v>
      </c>
      <c r="C29" s="556"/>
      <c r="D29" s="556"/>
      <c r="E29" s="556"/>
      <c r="F29" s="556"/>
      <c r="G29" s="556"/>
      <c r="H29" s="556"/>
      <c r="I29" s="556"/>
      <c r="J29" s="556"/>
      <c r="K29" s="556"/>
      <c r="L29" s="556"/>
      <c r="M29" s="556"/>
      <c r="N29" s="556"/>
      <c r="O29" s="556"/>
      <c r="P29" s="556"/>
      <c r="Q29" s="556"/>
      <c r="R29" s="556"/>
      <c r="S29" s="556"/>
      <c r="T29" s="556"/>
      <c r="U29" s="556"/>
      <c r="V29" s="556"/>
      <c r="W29" s="556"/>
      <c r="X29" s="556"/>
      <c r="Y29" s="557"/>
      <c r="Z29" s="557"/>
      <c r="AA29" s="557"/>
      <c r="AB29" s="557"/>
      <c r="AC29" s="558"/>
    </row>
    <row r="30" spans="2:29" x14ac:dyDescent="0.35">
      <c r="B30" s="555" t="s">
        <v>727</v>
      </c>
      <c r="C30" s="556"/>
      <c r="D30" s="556"/>
      <c r="E30" s="556"/>
      <c r="F30" s="556"/>
      <c r="G30" s="556"/>
      <c r="H30" s="556"/>
      <c r="I30" s="556"/>
      <c r="J30" s="556"/>
      <c r="K30" s="556"/>
      <c r="L30" s="556"/>
      <c r="M30" s="556"/>
      <c r="N30" s="556"/>
      <c r="O30" s="556"/>
      <c r="P30" s="556"/>
      <c r="Q30" s="556"/>
      <c r="R30" s="556"/>
      <c r="S30" s="556"/>
      <c r="T30" s="556"/>
      <c r="U30" s="556"/>
      <c r="V30" s="556"/>
      <c r="W30" s="556"/>
      <c r="X30" s="556"/>
      <c r="Y30" s="557"/>
      <c r="Z30" s="557"/>
      <c r="AA30" s="557"/>
      <c r="AB30" s="557"/>
      <c r="AC30" s="558"/>
    </row>
    <row r="31" spans="2:29" x14ac:dyDescent="0.35">
      <c r="B31" s="555" t="s">
        <v>727</v>
      </c>
      <c r="C31" s="556"/>
      <c r="D31" s="556"/>
      <c r="E31" s="556"/>
      <c r="F31" s="556"/>
      <c r="G31" s="556"/>
      <c r="H31" s="556"/>
      <c r="I31" s="556"/>
      <c r="J31" s="556"/>
      <c r="K31" s="556"/>
      <c r="L31" s="556"/>
      <c r="M31" s="556"/>
      <c r="N31" s="556"/>
      <c r="O31" s="556"/>
      <c r="P31" s="556"/>
      <c r="Q31" s="556"/>
      <c r="R31" s="556"/>
      <c r="S31" s="556"/>
      <c r="T31" s="556"/>
      <c r="U31" s="556"/>
      <c r="V31" s="556"/>
      <c r="W31" s="556"/>
      <c r="X31" s="556"/>
      <c r="Y31" s="557"/>
      <c r="Z31" s="557"/>
      <c r="AA31" s="557"/>
      <c r="AB31" s="557"/>
      <c r="AC31" s="558"/>
    </row>
    <row r="32" spans="2:29" x14ac:dyDescent="0.35">
      <c r="B32" s="555" t="s">
        <v>727</v>
      </c>
      <c r="C32" s="556"/>
      <c r="D32" s="556"/>
      <c r="E32" s="556"/>
      <c r="F32" s="556"/>
      <c r="G32" s="556"/>
      <c r="H32" s="556"/>
      <c r="I32" s="556"/>
      <c r="J32" s="556"/>
      <c r="K32" s="556"/>
      <c r="L32" s="556"/>
      <c r="M32" s="556"/>
      <c r="N32" s="556"/>
      <c r="O32" s="556"/>
      <c r="P32" s="556"/>
      <c r="Q32" s="556"/>
      <c r="R32" s="556"/>
      <c r="S32" s="556"/>
      <c r="T32" s="556"/>
      <c r="U32" s="556"/>
      <c r="V32" s="556"/>
      <c r="W32" s="556"/>
      <c r="X32" s="556"/>
      <c r="Y32" s="557"/>
      <c r="Z32" s="557"/>
      <c r="AA32" s="557"/>
      <c r="AB32" s="557"/>
      <c r="AC32" s="558"/>
    </row>
    <row r="33" spans="2:29" x14ac:dyDescent="0.35">
      <c r="B33" s="555" t="s">
        <v>727</v>
      </c>
      <c r="C33" s="556"/>
      <c r="D33" s="556"/>
      <c r="E33" s="556"/>
      <c r="F33" s="556"/>
      <c r="G33" s="556"/>
      <c r="H33" s="556"/>
      <c r="I33" s="556"/>
      <c r="J33" s="556"/>
      <c r="K33" s="556"/>
      <c r="L33" s="556"/>
      <c r="M33" s="556"/>
      <c r="N33" s="556"/>
      <c r="O33" s="556"/>
      <c r="P33" s="556"/>
      <c r="Q33" s="556"/>
      <c r="R33" s="556"/>
      <c r="S33" s="556"/>
      <c r="T33" s="556"/>
      <c r="U33" s="556"/>
      <c r="V33" s="556"/>
      <c r="W33" s="556"/>
      <c r="X33" s="556"/>
      <c r="Y33" s="557"/>
      <c r="Z33" s="557"/>
      <c r="AA33" s="557"/>
      <c r="AB33" s="557"/>
      <c r="AC33" s="558"/>
    </row>
    <row r="34" spans="2:29" x14ac:dyDescent="0.35">
      <c r="B34" s="555" t="s">
        <v>727</v>
      </c>
      <c r="C34" s="556"/>
      <c r="D34" s="556"/>
      <c r="E34" s="556"/>
      <c r="F34" s="556"/>
      <c r="G34" s="556"/>
      <c r="H34" s="556"/>
      <c r="I34" s="556"/>
      <c r="J34" s="556"/>
      <c r="K34" s="556"/>
      <c r="L34" s="556"/>
      <c r="M34" s="556"/>
      <c r="N34" s="556"/>
      <c r="O34" s="556"/>
      <c r="P34" s="556"/>
      <c r="Q34" s="556"/>
      <c r="R34" s="556"/>
      <c r="S34" s="556"/>
      <c r="T34" s="556"/>
      <c r="U34" s="556"/>
      <c r="V34" s="556"/>
      <c r="W34" s="556"/>
      <c r="X34" s="556"/>
      <c r="Y34" s="557"/>
      <c r="Z34" s="557"/>
      <c r="AA34" s="557"/>
      <c r="AB34" s="557"/>
      <c r="AC34" s="558"/>
    </row>
    <row r="35" spans="2:29" x14ac:dyDescent="0.35">
      <c r="B35" s="555" t="s">
        <v>727</v>
      </c>
      <c r="C35" s="556"/>
      <c r="D35" s="556"/>
      <c r="E35" s="556"/>
      <c r="F35" s="556"/>
      <c r="G35" s="556"/>
      <c r="H35" s="556"/>
      <c r="I35" s="556"/>
      <c r="J35" s="556"/>
      <c r="K35" s="556"/>
      <c r="L35" s="556"/>
      <c r="M35" s="556"/>
      <c r="N35" s="556"/>
      <c r="O35" s="556"/>
      <c r="P35" s="556"/>
      <c r="Q35" s="556"/>
      <c r="R35" s="556"/>
      <c r="S35" s="556"/>
      <c r="T35" s="556"/>
      <c r="U35" s="556"/>
      <c r="V35" s="556"/>
      <c r="W35" s="556"/>
      <c r="X35" s="556"/>
      <c r="Y35" s="557"/>
      <c r="Z35" s="557"/>
      <c r="AA35" s="557"/>
      <c r="AB35" s="557"/>
      <c r="AC35" s="558"/>
    </row>
    <row r="36" spans="2:29" x14ac:dyDescent="0.35">
      <c r="B36" s="555" t="s">
        <v>727</v>
      </c>
      <c r="C36" s="556"/>
      <c r="D36" s="556"/>
      <c r="E36" s="556"/>
      <c r="F36" s="556"/>
      <c r="G36" s="556"/>
      <c r="H36" s="556"/>
      <c r="I36" s="556"/>
      <c r="J36" s="556"/>
      <c r="K36" s="556"/>
      <c r="L36" s="556"/>
      <c r="M36" s="556"/>
      <c r="N36" s="556"/>
      <c r="O36" s="556"/>
      <c r="P36" s="556"/>
      <c r="Q36" s="556"/>
      <c r="R36" s="556"/>
      <c r="S36" s="556"/>
      <c r="T36" s="556"/>
      <c r="U36" s="556"/>
      <c r="V36" s="556"/>
      <c r="W36" s="556"/>
      <c r="X36" s="556"/>
      <c r="Y36" s="557"/>
      <c r="Z36" s="557"/>
      <c r="AA36" s="557"/>
      <c r="AB36" s="557"/>
      <c r="AC36" s="558"/>
    </row>
    <row r="37" spans="2:29" x14ac:dyDescent="0.35">
      <c r="B37" s="555" t="s">
        <v>727</v>
      </c>
      <c r="C37" s="556"/>
      <c r="D37" s="556"/>
      <c r="E37" s="556"/>
      <c r="F37" s="556"/>
      <c r="G37" s="556"/>
      <c r="H37" s="556"/>
      <c r="I37" s="556"/>
      <c r="J37" s="556"/>
      <c r="K37" s="556"/>
      <c r="L37" s="556"/>
      <c r="M37" s="556"/>
      <c r="N37" s="556"/>
      <c r="O37" s="556"/>
      <c r="P37" s="556"/>
      <c r="Q37" s="556"/>
      <c r="R37" s="556"/>
      <c r="S37" s="556"/>
      <c r="T37" s="556"/>
      <c r="U37" s="556"/>
      <c r="V37" s="556"/>
      <c r="W37" s="556"/>
      <c r="X37" s="556"/>
      <c r="Y37" s="557"/>
      <c r="Z37" s="557"/>
      <c r="AA37" s="557"/>
      <c r="AB37" s="557"/>
      <c r="AC37" s="558"/>
    </row>
    <row r="38" spans="2:29" x14ac:dyDescent="0.35">
      <c r="B38" s="555" t="s">
        <v>727</v>
      </c>
      <c r="C38" s="556"/>
      <c r="D38" s="556"/>
      <c r="E38" s="556"/>
      <c r="F38" s="556"/>
      <c r="G38" s="556"/>
      <c r="H38" s="556"/>
      <c r="I38" s="556"/>
      <c r="J38" s="556"/>
      <c r="K38" s="556"/>
      <c r="L38" s="556"/>
      <c r="M38" s="556"/>
      <c r="N38" s="556"/>
      <c r="O38" s="556"/>
      <c r="P38" s="556"/>
      <c r="Q38" s="556"/>
      <c r="R38" s="556"/>
      <c r="S38" s="556"/>
      <c r="T38" s="556"/>
      <c r="U38" s="556"/>
      <c r="V38" s="556"/>
      <c r="W38" s="556"/>
      <c r="X38" s="556"/>
      <c r="Y38" s="557"/>
      <c r="Z38" s="557"/>
      <c r="AA38" s="557"/>
      <c r="AB38" s="557"/>
      <c r="AC38" s="558"/>
    </row>
    <row r="39" spans="2:29" x14ac:dyDescent="0.35">
      <c r="B39" s="555" t="s">
        <v>727</v>
      </c>
      <c r="C39" s="556"/>
      <c r="D39" s="556"/>
      <c r="E39" s="556"/>
      <c r="F39" s="556"/>
      <c r="G39" s="556"/>
      <c r="H39" s="556"/>
      <c r="I39" s="556"/>
      <c r="J39" s="556"/>
      <c r="K39" s="556"/>
      <c r="L39" s="556"/>
      <c r="M39" s="556"/>
      <c r="N39" s="556"/>
      <c r="O39" s="556"/>
      <c r="P39" s="556"/>
      <c r="Q39" s="556"/>
      <c r="R39" s="556"/>
      <c r="S39" s="556"/>
      <c r="T39" s="556"/>
      <c r="U39" s="556"/>
      <c r="V39" s="556"/>
      <c r="W39" s="556"/>
      <c r="X39" s="556"/>
      <c r="Y39" s="557"/>
      <c r="Z39" s="557"/>
      <c r="AA39" s="557"/>
      <c r="AB39" s="557"/>
      <c r="AC39" s="558"/>
    </row>
    <row r="40" spans="2:29" x14ac:dyDescent="0.35">
      <c r="B40" s="555" t="s">
        <v>727</v>
      </c>
      <c r="C40" s="556"/>
      <c r="D40" s="556"/>
      <c r="E40" s="556"/>
      <c r="F40" s="556"/>
      <c r="G40" s="556"/>
      <c r="H40" s="556"/>
      <c r="I40" s="556"/>
      <c r="J40" s="556"/>
      <c r="K40" s="556"/>
      <c r="L40" s="556"/>
      <c r="M40" s="556"/>
      <c r="N40" s="556"/>
      <c r="O40" s="556"/>
      <c r="P40" s="556"/>
      <c r="Q40" s="556"/>
      <c r="R40" s="556"/>
      <c r="S40" s="556"/>
      <c r="T40" s="556"/>
      <c r="U40" s="556"/>
      <c r="V40" s="556"/>
      <c r="W40" s="556"/>
      <c r="X40" s="556"/>
      <c r="Y40" s="557"/>
      <c r="Z40" s="557"/>
      <c r="AA40" s="557"/>
      <c r="AB40" s="557"/>
      <c r="AC40" s="558"/>
    </row>
    <row r="41" spans="2:29" x14ac:dyDescent="0.35">
      <c r="B41" s="555" t="s">
        <v>727</v>
      </c>
      <c r="C41" s="556"/>
      <c r="D41" s="556"/>
      <c r="E41" s="556"/>
      <c r="F41" s="556"/>
      <c r="G41" s="556"/>
      <c r="H41" s="556"/>
      <c r="I41" s="556"/>
      <c r="J41" s="556"/>
      <c r="K41" s="556"/>
      <c r="L41" s="556"/>
      <c r="M41" s="556"/>
      <c r="N41" s="556"/>
      <c r="O41" s="556"/>
      <c r="P41" s="556"/>
      <c r="Q41" s="556"/>
      <c r="R41" s="556"/>
      <c r="S41" s="556"/>
      <c r="T41" s="556"/>
      <c r="U41" s="556"/>
      <c r="V41" s="556"/>
      <c r="W41" s="556"/>
      <c r="X41" s="556"/>
      <c r="Y41" s="557"/>
      <c r="Z41" s="557"/>
      <c r="AA41" s="557"/>
      <c r="AB41" s="557"/>
      <c r="AC41" s="558"/>
    </row>
    <row r="42" spans="2:29" x14ac:dyDescent="0.35">
      <c r="B42" s="555" t="s">
        <v>727</v>
      </c>
      <c r="C42" s="556"/>
      <c r="D42" s="556"/>
      <c r="E42" s="556"/>
      <c r="F42" s="556"/>
      <c r="G42" s="556"/>
      <c r="H42" s="556"/>
      <c r="I42" s="556"/>
      <c r="J42" s="556"/>
      <c r="K42" s="556"/>
      <c r="L42" s="556"/>
      <c r="M42" s="556"/>
      <c r="N42" s="556"/>
      <c r="O42" s="556"/>
      <c r="P42" s="556"/>
      <c r="Q42" s="556"/>
      <c r="R42" s="556"/>
      <c r="S42" s="556"/>
      <c r="T42" s="556"/>
      <c r="U42" s="556"/>
      <c r="V42" s="556"/>
      <c r="W42" s="556"/>
      <c r="X42" s="556"/>
      <c r="Y42" s="557"/>
      <c r="Z42" s="557"/>
      <c r="AA42" s="557"/>
      <c r="AB42" s="557"/>
      <c r="AC42" s="558"/>
    </row>
    <row r="43" spans="2:29" x14ac:dyDescent="0.35">
      <c r="B43" s="555" t="s">
        <v>727</v>
      </c>
      <c r="C43" s="556"/>
      <c r="D43" s="556"/>
      <c r="E43" s="556"/>
      <c r="F43" s="556"/>
      <c r="G43" s="556"/>
      <c r="H43" s="556"/>
      <c r="I43" s="556"/>
      <c r="J43" s="556"/>
      <c r="K43" s="556"/>
      <c r="L43" s="556"/>
      <c r="M43" s="556"/>
      <c r="N43" s="556"/>
      <c r="O43" s="556"/>
      <c r="P43" s="556"/>
      <c r="Q43" s="556"/>
      <c r="R43" s="556"/>
      <c r="S43" s="556"/>
      <c r="T43" s="556"/>
      <c r="U43" s="556"/>
      <c r="V43" s="556"/>
      <c r="W43" s="556"/>
      <c r="X43" s="556"/>
      <c r="Y43" s="557"/>
      <c r="Z43" s="557"/>
      <c r="AA43" s="557"/>
      <c r="AB43" s="557"/>
      <c r="AC43" s="558"/>
    </row>
    <row r="44" spans="2:29" x14ac:dyDescent="0.35">
      <c r="B44" s="555" t="s">
        <v>728</v>
      </c>
      <c r="C44" s="556"/>
      <c r="D44" s="556"/>
      <c r="E44" s="556"/>
      <c r="F44" s="556"/>
      <c r="G44" s="556"/>
      <c r="H44" s="556"/>
      <c r="I44" s="556"/>
      <c r="J44" s="556"/>
      <c r="K44" s="556"/>
      <c r="L44" s="556"/>
      <c r="M44" s="556"/>
      <c r="N44" s="556"/>
      <c r="O44" s="556"/>
      <c r="P44" s="556"/>
      <c r="Q44" s="556"/>
      <c r="R44" s="556"/>
      <c r="S44" s="556"/>
      <c r="T44" s="556"/>
      <c r="U44" s="556"/>
      <c r="V44" s="556"/>
      <c r="W44" s="556"/>
      <c r="X44" s="556"/>
      <c r="Y44" s="557"/>
      <c r="Z44" s="557"/>
      <c r="AA44" s="557"/>
      <c r="AB44" s="557"/>
      <c r="AC44" s="558"/>
    </row>
    <row r="45" spans="2:29" x14ac:dyDescent="0.35">
      <c r="B45" s="559"/>
      <c r="C45" s="549"/>
      <c r="D45" s="549"/>
      <c r="E45" s="549"/>
      <c r="F45" s="549"/>
      <c r="G45" s="549"/>
      <c r="H45" s="549"/>
      <c r="I45" s="549"/>
      <c r="J45" s="549"/>
      <c r="K45" s="549"/>
      <c r="L45" s="549"/>
      <c r="M45" s="549"/>
      <c r="N45" s="549"/>
      <c r="O45" s="549"/>
      <c r="P45" s="549"/>
      <c r="Q45" s="549"/>
      <c r="R45" s="549"/>
      <c r="S45" s="549"/>
      <c r="T45" s="549"/>
      <c r="U45" s="549"/>
      <c r="V45" s="549"/>
      <c r="W45" s="549"/>
      <c r="X45" s="549"/>
      <c r="AB45" s="560" t="s">
        <v>729</v>
      </c>
      <c r="AC45" s="561"/>
    </row>
    <row r="46" spans="2:29" x14ac:dyDescent="0.35">
      <c r="B46" s="559"/>
      <c r="C46" s="549"/>
      <c r="D46" s="549"/>
      <c r="E46" s="549"/>
      <c r="F46" s="549"/>
      <c r="G46" s="549"/>
      <c r="H46" s="549"/>
      <c r="I46" s="549"/>
      <c r="J46" s="549"/>
      <c r="K46" s="549"/>
      <c r="L46" s="549"/>
      <c r="M46" s="549"/>
      <c r="N46" s="549"/>
      <c r="O46" s="549"/>
      <c r="P46" s="549"/>
      <c r="Q46" s="549"/>
      <c r="R46" s="549"/>
      <c r="S46" s="549"/>
      <c r="T46" s="549"/>
      <c r="U46" s="549"/>
      <c r="V46" s="549"/>
      <c r="W46" s="549"/>
      <c r="X46" s="549"/>
      <c r="AB46" s="560" t="s">
        <v>731</v>
      </c>
      <c r="AC46" s="561"/>
    </row>
    <row r="47" spans="2:29" x14ac:dyDescent="0.35">
      <c r="B47" s="559"/>
      <c r="C47" s="549"/>
      <c r="D47" s="549"/>
      <c r="E47" s="549"/>
      <c r="F47" s="549"/>
      <c r="G47" s="549"/>
      <c r="H47" s="549"/>
      <c r="I47" s="549"/>
      <c r="J47" s="549"/>
      <c r="K47" s="549"/>
      <c r="L47" s="549"/>
      <c r="M47" s="549"/>
      <c r="N47" s="549"/>
      <c r="O47" s="549"/>
      <c r="P47" s="549"/>
      <c r="Q47" s="549"/>
      <c r="R47" s="549"/>
      <c r="S47" s="549"/>
      <c r="T47" s="549"/>
      <c r="U47" s="549"/>
      <c r="V47" s="549"/>
      <c r="W47" s="549"/>
      <c r="X47" s="549"/>
      <c r="AB47" s="560" t="s">
        <v>732</v>
      </c>
      <c r="AC47" s="561"/>
    </row>
    <row r="48" spans="2:29" x14ac:dyDescent="0.35">
      <c r="B48" s="559"/>
      <c r="C48" s="549"/>
      <c r="D48" s="549"/>
      <c r="E48" s="549"/>
      <c r="F48" s="549"/>
      <c r="G48" s="549"/>
      <c r="H48" s="549"/>
      <c r="I48" s="549"/>
      <c r="J48" s="549"/>
      <c r="K48" s="549"/>
      <c r="L48" s="549"/>
      <c r="M48" s="549"/>
      <c r="N48" s="549"/>
      <c r="O48" s="549"/>
      <c r="P48" s="549"/>
      <c r="Q48" s="549"/>
      <c r="R48" s="549"/>
      <c r="S48" s="549"/>
      <c r="T48" s="549"/>
      <c r="U48" s="549"/>
      <c r="V48" s="549"/>
      <c r="W48" s="549"/>
      <c r="X48" s="549"/>
      <c r="AB48" s="560" t="s">
        <v>733</v>
      </c>
      <c r="AC48" s="561"/>
    </row>
    <row r="49" spans="1:29" x14ac:dyDescent="0.35">
      <c r="B49" s="552"/>
      <c r="C49" s="550"/>
      <c r="D49" s="550"/>
      <c r="E49" s="550"/>
      <c r="F49" s="550"/>
      <c r="G49" s="550"/>
      <c r="H49" s="550"/>
      <c r="I49" s="550"/>
      <c r="J49" s="550"/>
      <c r="K49" s="550"/>
      <c r="L49" s="550"/>
      <c r="M49" s="550"/>
      <c r="N49" s="554"/>
      <c r="O49" s="550"/>
      <c r="P49" s="550"/>
      <c r="Q49" s="550"/>
      <c r="R49" s="550"/>
      <c r="S49" s="550"/>
      <c r="T49" s="550"/>
      <c r="U49" s="550"/>
      <c r="V49" s="550"/>
      <c r="W49" s="549"/>
      <c r="X49" s="549"/>
      <c r="AB49" s="560" t="s">
        <v>734</v>
      </c>
      <c r="AC49" s="561"/>
    </row>
    <row r="50" spans="1:29" x14ac:dyDescent="0.35">
      <c r="B50" s="562"/>
      <c r="C50" s="554" t="s">
        <v>730</v>
      </c>
      <c r="D50" s="550"/>
      <c r="E50" s="550"/>
      <c r="F50" s="550"/>
      <c r="G50" s="550"/>
      <c r="H50" s="550"/>
      <c r="I50" s="550"/>
      <c r="J50" s="550"/>
      <c r="K50" s="550"/>
      <c r="L50" s="550"/>
      <c r="M50" s="550"/>
      <c r="N50" s="554" t="s">
        <v>159</v>
      </c>
      <c r="O50" s="550"/>
      <c r="P50" s="550"/>
      <c r="Q50" s="550"/>
      <c r="R50" s="550"/>
      <c r="S50" s="550"/>
      <c r="T50" s="550"/>
      <c r="U50" s="550"/>
      <c r="V50" s="550"/>
      <c r="W50" s="549"/>
      <c r="X50" s="549"/>
      <c r="AB50" s="560" t="s">
        <v>735</v>
      </c>
      <c r="AC50" s="561"/>
    </row>
    <row r="51" spans="1:29" x14ac:dyDescent="0.35">
      <c r="B51" s="552"/>
      <c r="C51" s="550"/>
      <c r="D51" s="550"/>
      <c r="E51" s="550"/>
      <c r="F51" s="550"/>
      <c r="G51" s="550"/>
      <c r="H51" s="550"/>
      <c r="I51" s="550"/>
      <c r="J51" s="550"/>
      <c r="K51" s="550"/>
      <c r="L51" s="550"/>
      <c r="M51" s="550"/>
      <c r="N51" s="550"/>
      <c r="O51" s="550"/>
      <c r="P51" s="550"/>
      <c r="Q51" s="550"/>
      <c r="R51" s="550"/>
      <c r="S51" s="550"/>
      <c r="T51" s="550"/>
      <c r="U51" s="550"/>
      <c r="V51" s="550"/>
      <c r="W51" s="549"/>
      <c r="X51" s="549"/>
      <c r="AB51" s="560" t="s">
        <v>736</v>
      </c>
      <c r="AC51" s="561"/>
    </row>
    <row r="52" spans="1:29" x14ac:dyDescent="0.35">
      <c r="B52" s="552"/>
      <c r="C52" s="550"/>
      <c r="D52" s="550"/>
      <c r="E52" s="550"/>
      <c r="F52" s="550"/>
      <c r="G52" s="550"/>
      <c r="H52" s="550"/>
      <c r="I52" s="550"/>
      <c r="J52" s="550"/>
      <c r="K52" s="550"/>
      <c r="L52" s="550"/>
      <c r="M52" s="550"/>
      <c r="N52" s="550"/>
      <c r="O52" s="550"/>
      <c r="P52" s="550"/>
      <c r="Q52" s="550"/>
      <c r="R52" s="550"/>
      <c r="S52" s="550"/>
      <c r="T52" s="550"/>
      <c r="U52" s="550"/>
      <c r="V52" s="550"/>
      <c r="W52" s="549"/>
      <c r="X52" s="549"/>
      <c r="AC52" s="551"/>
    </row>
    <row r="53" spans="1:29" x14ac:dyDescent="0.35">
      <c r="B53" s="552"/>
      <c r="C53" s="550"/>
      <c r="D53" s="550"/>
      <c r="E53" s="550"/>
      <c r="F53" s="550"/>
      <c r="G53" s="550"/>
      <c r="H53" s="550"/>
      <c r="I53" s="550"/>
      <c r="J53" s="550"/>
      <c r="K53" s="550"/>
      <c r="L53" s="550"/>
      <c r="M53" s="550"/>
      <c r="N53" s="550"/>
      <c r="O53" s="550"/>
      <c r="P53" s="550"/>
      <c r="Q53" s="550"/>
      <c r="R53" s="550"/>
      <c r="S53" s="550"/>
      <c r="T53" s="550"/>
      <c r="U53" s="550"/>
      <c r="V53" s="550"/>
      <c r="W53" s="549"/>
      <c r="X53" s="549"/>
      <c r="AC53" s="551"/>
    </row>
    <row r="54" spans="1:29" x14ac:dyDescent="0.35">
      <c r="B54" s="552"/>
      <c r="C54" s="563"/>
      <c r="D54" s="563"/>
      <c r="E54" s="550"/>
      <c r="F54" s="550"/>
      <c r="G54" s="550"/>
      <c r="H54" s="550"/>
      <c r="I54" s="550"/>
      <c r="J54" s="550"/>
      <c r="K54" s="550"/>
      <c r="L54" s="550"/>
      <c r="M54" s="550"/>
      <c r="N54" s="550"/>
      <c r="O54" s="550"/>
      <c r="P54" s="550"/>
      <c r="Q54" s="550"/>
      <c r="R54" s="550"/>
      <c r="S54" s="550"/>
      <c r="T54" s="550"/>
      <c r="U54" s="550"/>
      <c r="V54" s="550"/>
      <c r="W54" s="549"/>
      <c r="X54" s="549"/>
      <c r="AC54" s="551"/>
    </row>
    <row r="55" spans="1:29" s="39" customFormat="1" x14ac:dyDescent="0.35">
      <c r="A55" s="549"/>
      <c r="B55" s="552"/>
      <c r="C55" s="564" t="s">
        <v>163</v>
      </c>
      <c r="D55" s="564"/>
      <c r="E55" s="564"/>
      <c r="F55" s="550"/>
      <c r="G55" s="550"/>
      <c r="H55" s="550"/>
      <c r="I55" s="550"/>
      <c r="J55" s="550"/>
      <c r="K55" s="550"/>
      <c r="L55" s="550"/>
      <c r="M55" s="550"/>
      <c r="N55" s="564" t="s">
        <v>163</v>
      </c>
      <c r="O55" s="564"/>
      <c r="P55" s="564"/>
      <c r="Q55" s="550"/>
      <c r="R55" s="550"/>
      <c r="S55" s="550"/>
      <c r="T55" s="550"/>
      <c r="U55" s="550"/>
      <c r="V55" s="550"/>
      <c r="W55" s="549"/>
      <c r="X55" s="549"/>
      <c r="Y55" s="549"/>
      <c r="Z55" s="549"/>
      <c r="AA55" s="549"/>
      <c r="AB55" s="549"/>
      <c r="AC55" s="551"/>
    </row>
    <row r="56" spans="1:29" x14ac:dyDescent="0.35">
      <c r="B56" s="552"/>
      <c r="C56" s="565" t="s">
        <v>737</v>
      </c>
      <c r="D56" s="565"/>
      <c r="E56" s="565"/>
      <c r="F56" s="550"/>
      <c r="G56" s="550"/>
      <c r="H56" s="550"/>
      <c r="I56" s="550"/>
      <c r="J56" s="550"/>
      <c r="K56" s="550"/>
      <c r="L56" s="550"/>
      <c r="M56" s="550"/>
      <c r="N56" s="565" t="s">
        <v>162</v>
      </c>
      <c r="O56" s="565"/>
      <c r="P56" s="565"/>
      <c r="Q56" s="550"/>
      <c r="R56" s="550"/>
      <c r="S56" s="550"/>
      <c r="T56" s="550"/>
      <c r="U56" s="550"/>
      <c r="V56" s="550"/>
      <c r="W56" s="550"/>
      <c r="X56" s="550"/>
      <c r="AC56" s="551"/>
    </row>
    <row r="57" spans="1:29" s="39" customFormat="1" x14ac:dyDescent="0.35">
      <c r="A57" s="549"/>
      <c r="B57" s="552"/>
      <c r="C57" s="550"/>
      <c r="D57" s="550"/>
      <c r="E57" s="550"/>
      <c r="F57" s="550"/>
      <c r="G57" s="550"/>
      <c r="H57" s="550"/>
      <c r="I57" s="550"/>
      <c r="J57" s="550"/>
      <c r="K57" s="550"/>
      <c r="L57" s="550"/>
      <c r="M57" s="550"/>
      <c r="N57" s="550"/>
      <c r="O57" s="550"/>
      <c r="P57" s="550"/>
      <c r="Q57" s="550"/>
      <c r="R57" s="550"/>
      <c r="S57" s="550"/>
      <c r="T57" s="550"/>
      <c r="U57" s="550"/>
      <c r="V57" s="550"/>
      <c r="W57" s="550"/>
      <c r="X57" s="550"/>
      <c r="Y57" s="549"/>
      <c r="Z57" s="549"/>
      <c r="AA57" s="549"/>
      <c r="AB57" s="549"/>
      <c r="AC57" s="551"/>
    </row>
    <row r="58" spans="1:29" s="39" customFormat="1" x14ac:dyDescent="0.35">
      <c r="A58" s="549"/>
      <c r="B58" s="552"/>
      <c r="C58" s="566" t="s">
        <v>165</v>
      </c>
      <c r="D58" s="444"/>
      <c r="E58" s="550"/>
      <c r="F58" s="550"/>
      <c r="G58" s="550"/>
      <c r="H58" s="550"/>
      <c r="I58" s="550"/>
      <c r="J58" s="550"/>
      <c r="K58" s="550"/>
      <c r="L58" s="550"/>
      <c r="M58" s="550"/>
      <c r="N58" s="565" t="s">
        <v>738</v>
      </c>
      <c r="O58" s="565"/>
      <c r="P58" s="550"/>
      <c r="Q58" s="550"/>
      <c r="R58" s="550"/>
      <c r="S58" s="550"/>
      <c r="T58" s="550"/>
      <c r="U58" s="550"/>
      <c r="V58" s="550"/>
      <c r="W58" s="550"/>
      <c r="X58" s="550"/>
      <c r="Y58" s="549"/>
      <c r="Z58" s="549"/>
      <c r="AA58" s="549"/>
      <c r="AB58" s="549"/>
      <c r="AC58" s="551"/>
    </row>
    <row r="59" spans="1:29" s="39" customFormat="1" ht="15" thickBot="1" x14ac:dyDescent="0.4">
      <c r="A59" s="549"/>
      <c r="B59" s="552"/>
      <c r="C59" s="550"/>
      <c r="D59" s="550"/>
      <c r="E59" s="550"/>
      <c r="F59" s="550"/>
      <c r="G59" s="550"/>
      <c r="H59" s="550"/>
      <c r="I59" s="550"/>
      <c r="J59" s="550"/>
      <c r="K59" s="550"/>
      <c r="L59" s="550"/>
      <c r="M59" s="550"/>
      <c r="N59" s="550"/>
      <c r="O59" s="550"/>
      <c r="P59" s="550"/>
      <c r="Q59" s="550"/>
      <c r="R59" s="550"/>
      <c r="S59" s="550"/>
      <c r="T59" s="550"/>
      <c r="U59" s="550"/>
      <c r="V59" s="550"/>
      <c r="W59" s="550"/>
      <c r="X59" s="550"/>
      <c r="Y59" s="549"/>
      <c r="Z59" s="549"/>
      <c r="AA59" s="549"/>
      <c r="AB59" s="549"/>
      <c r="AC59" s="551"/>
    </row>
    <row r="60" spans="1:29" s="39" customFormat="1" x14ac:dyDescent="0.35">
      <c r="A60" s="549"/>
      <c r="B60" s="1306" t="s">
        <v>723</v>
      </c>
      <c r="C60" s="1307"/>
      <c r="D60" s="1307"/>
      <c r="E60" s="1307"/>
      <c r="F60" s="1307"/>
      <c r="G60" s="1307"/>
      <c r="H60" s="1307"/>
      <c r="I60" s="1307"/>
      <c r="J60" s="1307"/>
      <c r="K60" s="1307"/>
      <c r="L60" s="1307"/>
      <c r="M60" s="1307"/>
      <c r="N60" s="1307"/>
      <c r="O60" s="1307"/>
      <c r="P60" s="1307"/>
      <c r="Q60" s="1307"/>
      <c r="R60" s="1307"/>
      <c r="S60" s="1307"/>
      <c r="T60" s="1307"/>
      <c r="U60" s="1307"/>
      <c r="V60" s="1307"/>
      <c r="W60" s="1307"/>
      <c r="X60" s="1307"/>
      <c r="Y60" s="1307"/>
      <c r="Z60" s="1307"/>
      <c r="AA60" s="1307"/>
      <c r="AB60" s="1307"/>
      <c r="AC60" s="1308"/>
    </row>
    <row r="61" spans="1:29" s="39" customFormat="1" x14ac:dyDescent="0.35">
      <c r="A61" s="549"/>
      <c r="B61" s="1309"/>
      <c r="C61" s="1310"/>
      <c r="D61" s="1310"/>
      <c r="E61" s="1310"/>
      <c r="F61" s="1310"/>
      <c r="G61" s="1310"/>
      <c r="H61" s="1310"/>
      <c r="I61" s="1310"/>
      <c r="J61" s="1310"/>
      <c r="K61" s="1310"/>
      <c r="L61" s="1310"/>
      <c r="M61" s="1310"/>
      <c r="N61" s="1310"/>
      <c r="O61" s="1310"/>
      <c r="P61" s="1310"/>
      <c r="Q61" s="1310"/>
      <c r="R61" s="1310"/>
      <c r="S61" s="1310"/>
      <c r="T61" s="1310"/>
      <c r="U61" s="1310"/>
      <c r="V61" s="1310"/>
      <c r="W61" s="1310"/>
      <c r="X61" s="1310"/>
      <c r="Y61" s="1310"/>
      <c r="Z61" s="1310"/>
      <c r="AA61" s="1310"/>
      <c r="AB61" s="1310"/>
      <c r="AC61" s="1311"/>
    </row>
    <row r="62" spans="1:29" s="39" customFormat="1" x14ac:dyDescent="0.35">
      <c r="A62" s="549"/>
      <c r="B62" s="1309"/>
      <c r="C62" s="1310"/>
      <c r="D62" s="1310"/>
      <c r="E62" s="1310"/>
      <c r="F62" s="1310"/>
      <c r="G62" s="1310"/>
      <c r="H62" s="1310"/>
      <c r="I62" s="1310"/>
      <c r="J62" s="1310"/>
      <c r="K62" s="1310"/>
      <c r="L62" s="1310"/>
      <c r="M62" s="1310"/>
      <c r="N62" s="1310"/>
      <c r="O62" s="1310"/>
      <c r="P62" s="1310"/>
      <c r="Q62" s="1310"/>
      <c r="R62" s="1310"/>
      <c r="S62" s="1310"/>
      <c r="T62" s="1310"/>
      <c r="U62" s="1310"/>
      <c r="V62" s="1310"/>
      <c r="W62" s="1310"/>
      <c r="X62" s="1310"/>
      <c r="Y62" s="1310"/>
      <c r="Z62" s="1310"/>
      <c r="AA62" s="1310"/>
      <c r="AB62" s="1310"/>
      <c r="AC62" s="1311"/>
    </row>
    <row r="63" spans="1:29" s="39" customFormat="1" x14ac:dyDescent="0.35">
      <c r="A63" s="549"/>
      <c r="B63" s="1309"/>
      <c r="C63" s="1310"/>
      <c r="D63" s="1310"/>
      <c r="E63" s="1310"/>
      <c r="F63" s="1310"/>
      <c r="G63" s="1310"/>
      <c r="H63" s="1310"/>
      <c r="I63" s="1310"/>
      <c r="J63" s="1310"/>
      <c r="K63" s="1310"/>
      <c r="L63" s="1310"/>
      <c r="M63" s="1310"/>
      <c r="N63" s="1310"/>
      <c r="O63" s="1310"/>
      <c r="P63" s="1310"/>
      <c r="Q63" s="1310"/>
      <c r="R63" s="1310"/>
      <c r="S63" s="1310"/>
      <c r="T63" s="1310"/>
      <c r="U63" s="1310"/>
      <c r="V63" s="1310"/>
      <c r="W63" s="1310"/>
      <c r="X63" s="1310"/>
      <c r="Y63" s="1310"/>
      <c r="Z63" s="1310"/>
      <c r="AA63" s="1310"/>
      <c r="AB63" s="1310"/>
      <c r="AC63" s="1311"/>
    </row>
    <row r="64" spans="1:29" s="39" customFormat="1" ht="15" thickBot="1" x14ac:dyDescent="0.4">
      <c r="A64" s="549"/>
      <c r="B64" s="1312"/>
      <c r="C64" s="1313"/>
      <c r="D64" s="1313"/>
      <c r="E64" s="1313"/>
      <c r="F64" s="1313"/>
      <c r="G64" s="1313"/>
      <c r="H64" s="1313"/>
      <c r="I64" s="1313"/>
      <c r="J64" s="1313"/>
      <c r="K64" s="1313"/>
      <c r="L64" s="1313"/>
      <c r="M64" s="1313"/>
      <c r="N64" s="1313"/>
      <c r="O64" s="1313"/>
      <c r="P64" s="1313"/>
      <c r="Q64" s="1313"/>
      <c r="R64" s="1313"/>
      <c r="S64" s="1313"/>
      <c r="T64" s="1313"/>
      <c r="U64" s="1313"/>
      <c r="V64" s="1313"/>
      <c r="W64" s="1313"/>
      <c r="X64" s="1313"/>
      <c r="Y64" s="1313"/>
      <c r="Z64" s="1313"/>
      <c r="AA64" s="1313"/>
      <c r="AB64" s="1313"/>
      <c r="AC64" s="1314"/>
    </row>
    <row r="65" spans="1:29" s="39" customFormat="1" x14ac:dyDescent="0.35">
      <c r="A65" s="549"/>
      <c r="B65" s="549"/>
      <c r="C65" s="549"/>
      <c r="D65" s="549"/>
      <c r="E65" s="549"/>
      <c r="F65" s="549"/>
      <c r="G65" s="549"/>
      <c r="H65" s="549"/>
      <c r="I65" s="549"/>
      <c r="J65" s="549"/>
      <c r="K65" s="549"/>
      <c r="L65" s="549"/>
      <c r="M65" s="549"/>
      <c r="N65" s="549"/>
      <c r="O65" s="549"/>
      <c r="P65" s="549"/>
      <c r="Q65" s="549"/>
      <c r="R65" s="549"/>
      <c r="S65" s="549"/>
      <c r="T65" s="549"/>
      <c r="U65" s="549"/>
      <c r="V65" s="549"/>
      <c r="W65" s="549"/>
      <c r="X65" s="549"/>
      <c r="Y65" s="549"/>
      <c r="Z65" s="549"/>
      <c r="AA65" s="549"/>
      <c r="AB65" s="549"/>
      <c r="AC65" s="549"/>
    </row>
    <row r="66" spans="1:29" s="39" customFormat="1" x14ac:dyDescent="0.35">
      <c r="A66" s="549"/>
      <c r="B66" s="549"/>
      <c r="C66" s="549"/>
      <c r="D66" s="549"/>
      <c r="E66" s="549"/>
      <c r="F66" s="549"/>
      <c r="G66" s="549"/>
      <c r="H66" s="549"/>
      <c r="I66" s="549"/>
      <c r="J66" s="549"/>
      <c r="K66" s="549"/>
      <c r="L66" s="549"/>
      <c r="M66" s="549"/>
      <c r="N66" s="549"/>
      <c r="O66" s="549"/>
      <c r="P66" s="549"/>
      <c r="Q66" s="549"/>
      <c r="R66" s="549"/>
      <c r="S66" s="549"/>
      <c r="T66" s="549"/>
      <c r="U66" s="549"/>
      <c r="V66" s="549"/>
      <c r="W66" s="549"/>
      <c r="X66" s="549"/>
      <c r="Y66" s="549"/>
      <c r="Z66" s="549"/>
      <c r="AA66" s="549"/>
      <c r="AB66" s="549"/>
      <c r="AC66" s="549"/>
    </row>
    <row r="67" spans="1:29" s="39" customFormat="1" x14ac:dyDescent="0.35">
      <c r="A67" s="549"/>
      <c r="B67" s="549"/>
      <c r="C67" s="549"/>
      <c r="D67" s="549"/>
      <c r="E67" s="549"/>
      <c r="F67" s="549"/>
      <c r="G67" s="549"/>
      <c r="H67" s="549"/>
      <c r="I67" s="549"/>
      <c r="J67" s="549"/>
      <c r="K67" s="549"/>
      <c r="L67" s="549"/>
      <c r="M67" s="549"/>
      <c r="N67" s="549"/>
      <c r="O67" s="549"/>
      <c r="P67" s="549"/>
      <c r="Q67" s="549"/>
      <c r="R67" s="549"/>
      <c r="S67" s="549"/>
      <c r="T67" s="549"/>
      <c r="U67" s="549"/>
      <c r="V67" s="549"/>
      <c r="W67" s="549"/>
      <c r="X67" s="549"/>
      <c r="Y67" s="549"/>
      <c r="Z67" s="549"/>
      <c r="AA67" s="549"/>
      <c r="AB67" s="549"/>
      <c r="AC67" s="549"/>
    </row>
    <row r="68" spans="1:29" s="39" customFormat="1" x14ac:dyDescent="0.35">
      <c r="A68" s="549"/>
      <c r="B68" s="549"/>
      <c r="C68" s="549"/>
      <c r="D68" s="549"/>
      <c r="E68" s="549"/>
      <c r="F68" s="549"/>
      <c r="G68" s="549"/>
      <c r="H68" s="549"/>
      <c r="I68" s="549"/>
      <c r="J68" s="549"/>
      <c r="K68" s="549"/>
      <c r="L68" s="549"/>
      <c r="M68" s="549"/>
      <c r="N68" s="549"/>
      <c r="O68" s="549"/>
      <c r="P68" s="549"/>
      <c r="Q68" s="549"/>
      <c r="R68" s="549"/>
      <c r="S68" s="549"/>
      <c r="T68" s="549"/>
      <c r="U68" s="549"/>
      <c r="V68" s="549"/>
      <c r="W68" s="549"/>
      <c r="X68" s="549"/>
      <c r="Y68" s="549"/>
      <c r="Z68" s="549"/>
      <c r="AA68" s="549"/>
      <c r="AB68" s="549"/>
      <c r="AC68" s="549"/>
    </row>
    <row r="69" spans="1:29" s="39" customFormat="1" x14ac:dyDescent="0.35">
      <c r="A69" s="549"/>
      <c r="B69" s="549"/>
      <c r="C69" s="549"/>
      <c r="D69" s="549"/>
      <c r="E69" s="549"/>
      <c r="F69" s="549"/>
      <c r="G69" s="549"/>
      <c r="H69" s="549"/>
      <c r="I69" s="549"/>
      <c r="J69" s="549"/>
      <c r="K69" s="549"/>
      <c r="L69" s="549"/>
      <c r="M69" s="549"/>
      <c r="N69" s="549"/>
      <c r="O69" s="549"/>
      <c r="P69" s="549"/>
      <c r="Q69" s="549"/>
      <c r="R69" s="549"/>
      <c r="S69" s="549"/>
      <c r="T69" s="549"/>
      <c r="U69" s="549"/>
      <c r="V69" s="549"/>
      <c r="W69" s="549"/>
      <c r="X69" s="549"/>
      <c r="Y69" s="549"/>
      <c r="Z69" s="549"/>
      <c r="AA69" s="549"/>
      <c r="AB69" s="549"/>
      <c r="AC69" s="549"/>
    </row>
    <row r="70" spans="1:29" s="39" customFormat="1" x14ac:dyDescent="0.35">
      <c r="A70" s="549"/>
      <c r="B70" s="549"/>
      <c r="C70" s="549"/>
      <c r="D70" s="549"/>
      <c r="E70" s="549"/>
      <c r="F70" s="549"/>
      <c r="G70" s="549"/>
      <c r="H70" s="549"/>
      <c r="I70" s="549"/>
      <c r="J70" s="549"/>
      <c r="K70" s="549"/>
      <c r="L70" s="549"/>
      <c r="M70" s="549"/>
      <c r="N70" s="549"/>
      <c r="O70" s="549"/>
      <c r="P70" s="549"/>
      <c r="Q70" s="549"/>
      <c r="R70" s="549"/>
      <c r="S70" s="549"/>
      <c r="T70" s="549"/>
      <c r="U70" s="549"/>
      <c r="V70" s="549"/>
      <c r="W70" s="549"/>
      <c r="X70" s="549"/>
      <c r="Y70" s="549"/>
      <c r="Z70" s="549"/>
      <c r="AA70" s="549"/>
      <c r="AB70" s="549"/>
      <c r="AC70" s="549"/>
    </row>
    <row r="71" spans="1:29" s="39" customFormat="1" x14ac:dyDescent="0.35">
      <c r="A71" s="549"/>
      <c r="B71" s="549"/>
      <c r="C71" s="549"/>
      <c r="D71" s="549"/>
      <c r="E71" s="549"/>
      <c r="F71" s="549"/>
      <c r="G71" s="549"/>
      <c r="H71" s="549"/>
      <c r="I71" s="549"/>
      <c r="J71" s="549"/>
      <c r="K71" s="549"/>
      <c r="L71" s="549"/>
      <c r="M71" s="549"/>
      <c r="N71" s="549"/>
      <c r="O71" s="549"/>
      <c r="P71" s="549"/>
      <c r="Q71" s="549"/>
      <c r="R71" s="549"/>
      <c r="S71" s="549"/>
      <c r="T71" s="549"/>
      <c r="U71" s="549"/>
      <c r="V71" s="549"/>
      <c r="W71" s="549"/>
      <c r="X71" s="549"/>
      <c r="Y71" s="549"/>
      <c r="Z71" s="549"/>
      <c r="AA71" s="549"/>
      <c r="AB71" s="549"/>
      <c r="AC71" s="549"/>
    </row>
    <row r="72" spans="1:29" s="39" customFormat="1" x14ac:dyDescent="0.35">
      <c r="A72" s="549"/>
      <c r="B72" s="549"/>
      <c r="C72" s="549"/>
      <c r="D72" s="549"/>
      <c r="E72" s="549"/>
      <c r="F72" s="549"/>
      <c r="G72" s="549"/>
      <c r="H72" s="549"/>
      <c r="I72" s="549"/>
      <c r="J72" s="549"/>
      <c r="K72" s="549"/>
      <c r="L72" s="549"/>
      <c r="M72" s="549"/>
      <c r="N72" s="549"/>
      <c r="O72" s="549"/>
      <c r="P72" s="549"/>
      <c r="Q72" s="549"/>
      <c r="R72" s="549"/>
      <c r="S72" s="549"/>
      <c r="T72" s="549"/>
      <c r="U72" s="549"/>
      <c r="V72" s="549"/>
      <c r="W72" s="549"/>
      <c r="X72" s="549"/>
      <c r="Y72" s="549"/>
      <c r="Z72" s="549"/>
      <c r="AA72" s="549"/>
      <c r="AB72" s="549"/>
      <c r="AC72" s="549"/>
    </row>
    <row r="73" spans="1:29" s="39" customFormat="1" x14ac:dyDescent="0.35">
      <c r="A73" s="549"/>
      <c r="B73" s="549"/>
      <c r="C73" s="549"/>
      <c r="D73" s="549"/>
      <c r="E73" s="549"/>
      <c r="F73" s="549"/>
      <c r="G73" s="549"/>
      <c r="H73" s="549"/>
      <c r="I73" s="549"/>
      <c r="J73" s="549"/>
      <c r="K73" s="549"/>
      <c r="L73" s="549"/>
      <c r="M73" s="549"/>
      <c r="N73" s="549"/>
      <c r="O73" s="549"/>
      <c r="P73" s="549"/>
      <c r="Q73" s="549"/>
      <c r="R73" s="549"/>
      <c r="S73" s="549"/>
      <c r="T73" s="549"/>
      <c r="U73" s="549"/>
      <c r="V73" s="549"/>
      <c r="W73" s="549"/>
      <c r="X73" s="549"/>
      <c r="Y73" s="549"/>
      <c r="Z73" s="549"/>
      <c r="AA73" s="549"/>
      <c r="AB73" s="549"/>
      <c r="AC73" s="549"/>
    </row>
    <row r="74" spans="1:29" s="39" customFormat="1" x14ac:dyDescent="0.35">
      <c r="A74" s="549"/>
      <c r="B74" s="549"/>
      <c r="C74" s="549"/>
      <c r="D74" s="549"/>
      <c r="E74" s="549"/>
      <c r="F74" s="549"/>
      <c r="G74" s="549"/>
      <c r="H74" s="549"/>
      <c r="I74" s="549"/>
      <c r="J74" s="549"/>
      <c r="K74" s="549"/>
      <c r="L74" s="549"/>
      <c r="M74" s="549"/>
      <c r="N74" s="549"/>
      <c r="O74" s="549"/>
      <c r="P74" s="549"/>
      <c r="Q74" s="549"/>
      <c r="R74" s="549"/>
      <c r="S74" s="549"/>
      <c r="T74" s="549"/>
      <c r="U74" s="549"/>
      <c r="V74" s="549"/>
      <c r="W74" s="549"/>
      <c r="X74" s="549"/>
      <c r="Y74" s="549"/>
      <c r="Z74" s="549"/>
      <c r="AA74" s="549"/>
      <c r="AB74" s="549"/>
      <c r="AC74" s="549"/>
    </row>
    <row r="75" spans="1:29" s="39" customFormat="1" x14ac:dyDescent="0.35">
      <c r="A75" s="549"/>
      <c r="B75" s="549"/>
      <c r="C75" s="549"/>
      <c r="D75" s="549"/>
      <c r="E75" s="549"/>
      <c r="F75" s="549"/>
      <c r="G75" s="549"/>
      <c r="H75" s="549"/>
      <c r="I75" s="549"/>
      <c r="J75" s="549"/>
      <c r="K75" s="549"/>
      <c r="L75" s="549"/>
      <c r="M75" s="549"/>
      <c r="N75" s="549"/>
      <c r="O75" s="549"/>
      <c r="P75" s="549"/>
      <c r="Q75" s="549"/>
      <c r="R75" s="549"/>
      <c r="S75" s="549"/>
      <c r="T75" s="549"/>
      <c r="U75" s="549"/>
      <c r="V75" s="549"/>
      <c r="W75" s="549"/>
      <c r="X75" s="549"/>
      <c r="Y75" s="549"/>
      <c r="Z75" s="549"/>
      <c r="AA75" s="549"/>
      <c r="AB75" s="549"/>
      <c r="AC75" s="549"/>
    </row>
    <row r="76" spans="1:29" s="39" customFormat="1" x14ac:dyDescent="0.35">
      <c r="A76" s="549"/>
      <c r="B76" s="549"/>
      <c r="C76" s="549"/>
      <c r="D76" s="549"/>
      <c r="E76" s="549"/>
      <c r="F76" s="549"/>
      <c r="G76" s="549"/>
      <c r="H76" s="549"/>
      <c r="I76" s="549"/>
      <c r="J76" s="549"/>
      <c r="K76" s="549"/>
      <c r="L76" s="549"/>
      <c r="M76" s="549"/>
      <c r="N76" s="549"/>
      <c r="O76" s="549"/>
      <c r="P76" s="549"/>
      <c r="Q76" s="549"/>
      <c r="R76" s="549"/>
      <c r="S76" s="549"/>
      <c r="T76" s="549"/>
      <c r="U76" s="549"/>
      <c r="V76" s="549"/>
      <c r="W76" s="549"/>
      <c r="X76" s="549"/>
      <c r="Y76" s="549"/>
      <c r="Z76" s="549"/>
      <c r="AA76" s="549"/>
      <c r="AB76" s="549"/>
      <c r="AC76" s="549"/>
    </row>
    <row r="77" spans="1:29" s="39" customFormat="1" x14ac:dyDescent="0.35">
      <c r="A77" s="549"/>
      <c r="B77" s="549"/>
      <c r="C77" s="549"/>
      <c r="D77" s="549"/>
      <c r="E77" s="549"/>
      <c r="F77" s="549"/>
      <c r="G77" s="549"/>
      <c r="H77" s="549"/>
      <c r="I77" s="549"/>
      <c r="J77" s="549"/>
      <c r="K77" s="549"/>
      <c r="L77" s="549"/>
      <c r="M77" s="549"/>
      <c r="N77" s="549"/>
      <c r="O77" s="549"/>
      <c r="P77" s="549"/>
      <c r="Q77" s="549"/>
      <c r="R77" s="549"/>
      <c r="S77" s="549"/>
      <c r="T77" s="549"/>
      <c r="U77" s="549"/>
      <c r="V77" s="549"/>
      <c r="W77" s="549"/>
      <c r="X77" s="549"/>
      <c r="Y77" s="549"/>
      <c r="Z77" s="549"/>
      <c r="AA77" s="549"/>
      <c r="AB77" s="549"/>
      <c r="AC77" s="549"/>
    </row>
    <row r="78" spans="1:29" s="39" customFormat="1" x14ac:dyDescent="0.35">
      <c r="A78" s="549"/>
      <c r="B78" s="549"/>
      <c r="C78" s="549"/>
      <c r="D78" s="549"/>
      <c r="E78" s="549"/>
      <c r="F78" s="549"/>
      <c r="G78" s="549"/>
      <c r="H78" s="549"/>
      <c r="I78" s="549"/>
      <c r="J78" s="549"/>
      <c r="K78" s="549"/>
      <c r="L78" s="549"/>
      <c r="M78" s="549"/>
      <c r="N78" s="549"/>
      <c r="O78" s="549"/>
      <c r="P78" s="549"/>
      <c r="Q78" s="549"/>
      <c r="R78" s="549"/>
      <c r="S78" s="549"/>
      <c r="T78" s="549"/>
      <c r="U78" s="549"/>
      <c r="V78" s="549"/>
      <c r="W78" s="549"/>
      <c r="X78" s="549"/>
      <c r="Y78" s="549"/>
      <c r="Z78" s="549"/>
      <c r="AA78" s="549"/>
      <c r="AB78" s="549"/>
      <c r="AC78" s="549"/>
    </row>
    <row r="79" spans="1:29" s="39" customFormat="1" x14ac:dyDescent="0.35">
      <c r="A79" s="549"/>
      <c r="B79" s="549"/>
      <c r="C79" s="549"/>
      <c r="D79" s="549"/>
      <c r="E79" s="549"/>
      <c r="F79" s="549"/>
      <c r="G79" s="549"/>
      <c r="H79" s="549"/>
      <c r="I79" s="549"/>
      <c r="J79" s="549"/>
      <c r="K79" s="549"/>
      <c r="L79" s="549"/>
      <c r="M79" s="549"/>
      <c r="N79" s="549"/>
      <c r="O79" s="549"/>
      <c r="P79" s="549"/>
      <c r="Q79" s="549"/>
      <c r="R79" s="549"/>
      <c r="S79" s="549"/>
      <c r="T79" s="549"/>
      <c r="U79" s="549"/>
      <c r="V79" s="549"/>
      <c r="W79" s="549"/>
      <c r="X79" s="549"/>
      <c r="Y79" s="549"/>
      <c r="Z79" s="549"/>
      <c r="AA79" s="549"/>
      <c r="AB79" s="549"/>
      <c r="AC79" s="549"/>
    </row>
    <row r="80" spans="1:29" s="39" customFormat="1" x14ac:dyDescent="0.35">
      <c r="A80" s="549"/>
      <c r="B80" s="549"/>
      <c r="C80" s="549"/>
      <c r="D80" s="549"/>
      <c r="E80" s="549"/>
      <c r="F80" s="549"/>
      <c r="G80" s="549"/>
      <c r="H80" s="549"/>
      <c r="I80" s="549"/>
      <c r="J80" s="549"/>
      <c r="K80" s="549"/>
      <c r="L80" s="549"/>
      <c r="M80" s="549"/>
      <c r="N80" s="549"/>
      <c r="O80" s="549"/>
      <c r="P80" s="549"/>
      <c r="Q80" s="549"/>
      <c r="R80" s="549"/>
      <c r="S80" s="549"/>
      <c r="T80" s="549"/>
      <c r="U80" s="549"/>
      <c r="V80" s="549"/>
      <c r="W80" s="549"/>
      <c r="X80" s="549"/>
      <c r="Y80" s="549"/>
      <c r="Z80" s="549"/>
      <c r="AA80" s="549"/>
      <c r="AB80" s="549"/>
      <c r="AC80" s="549"/>
    </row>
    <row r="81" spans="1:29" s="39" customFormat="1" x14ac:dyDescent="0.35">
      <c r="A81" s="549"/>
      <c r="B81" s="549"/>
      <c r="C81" s="549"/>
      <c r="D81" s="549"/>
      <c r="E81" s="549"/>
      <c r="F81" s="549"/>
      <c r="G81" s="549"/>
      <c r="H81" s="549"/>
      <c r="I81" s="549"/>
      <c r="J81" s="549"/>
      <c r="K81" s="549"/>
      <c r="L81" s="549"/>
      <c r="M81" s="549"/>
      <c r="N81" s="549"/>
      <c r="O81" s="549"/>
      <c r="P81" s="549"/>
      <c r="Q81" s="549"/>
      <c r="R81" s="549"/>
      <c r="S81" s="549"/>
      <c r="T81" s="549"/>
      <c r="U81" s="549"/>
      <c r="V81" s="549"/>
      <c r="W81" s="549"/>
      <c r="X81" s="549"/>
      <c r="Y81" s="549"/>
      <c r="Z81" s="549"/>
      <c r="AA81" s="549"/>
      <c r="AB81" s="549"/>
      <c r="AC81" s="549"/>
    </row>
    <row r="82" spans="1:29" s="39" customFormat="1" x14ac:dyDescent="0.35">
      <c r="A82" s="549"/>
      <c r="B82" s="549"/>
      <c r="C82" s="549"/>
      <c r="D82" s="549"/>
      <c r="E82" s="549"/>
      <c r="F82" s="549"/>
      <c r="G82" s="549"/>
      <c r="H82" s="549"/>
      <c r="I82" s="549"/>
      <c r="J82" s="549"/>
      <c r="K82" s="549"/>
      <c r="L82" s="549"/>
      <c r="M82" s="549"/>
      <c r="N82" s="549"/>
      <c r="O82" s="549"/>
      <c r="P82" s="549"/>
      <c r="Q82" s="549"/>
      <c r="R82" s="549"/>
      <c r="S82" s="549"/>
      <c r="T82" s="549"/>
      <c r="U82" s="549"/>
      <c r="V82" s="549"/>
      <c r="W82" s="549"/>
      <c r="X82" s="549"/>
      <c r="Y82" s="549"/>
      <c r="Z82" s="549"/>
      <c r="AA82" s="549"/>
      <c r="AB82" s="549"/>
      <c r="AC82" s="549"/>
    </row>
    <row r="83" spans="1:29" s="39" customFormat="1" x14ac:dyDescent="0.35">
      <c r="A83" s="549"/>
      <c r="B83" s="549"/>
      <c r="C83" s="549"/>
      <c r="D83" s="549"/>
      <c r="E83" s="549"/>
      <c r="F83" s="549"/>
      <c r="G83" s="549"/>
      <c r="H83" s="549"/>
      <c r="I83" s="549"/>
      <c r="J83" s="549"/>
      <c r="K83" s="549"/>
      <c r="L83" s="549"/>
      <c r="M83" s="549"/>
      <c r="N83" s="549"/>
      <c r="O83" s="549"/>
      <c r="P83" s="549"/>
      <c r="Q83" s="549"/>
      <c r="R83" s="549"/>
      <c r="S83" s="549"/>
      <c r="T83" s="549"/>
      <c r="U83" s="549"/>
      <c r="V83" s="549"/>
      <c r="W83" s="549"/>
      <c r="X83" s="549"/>
      <c r="Y83" s="549"/>
      <c r="Z83" s="549"/>
      <c r="AA83" s="549"/>
      <c r="AB83" s="549"/>
      <c r="AC83" s="549"/>
    </row>
    <row r="84" spans="1:29" s="39" customFormat="1" x14ac:dyDescent="0.35">
      <c r="A84" s="549"/>
      <c r="B84" s="549"/>
      <c r="C84" s="549"/>
      <c r="D84" s="549"/>
      <c r="E84" s="549"/>
      <c r="F84" s="549"/>
      <c r="G84" s="549"/>
      <c r="H84" s="549"/>
      <c r="I84" s="549"/>
      <c r="J84" s="549"/>
      <c r="K84" s="549"/>
      <c r="L84" s="549"/>
      <c r="M84" s="549"/>
      <c r="N84" s="549"/>
      <c r="O84" s="549"/>
      <c r="P84" s="549"/>
      <c r="Q84" s="549"/>
      <c r="R84" s="549"/>
      <c r="S84" s="549"/>
      <c r="T84" s="549"/>
      <c r="U84" s="549"/>
      <c r="V84" s="549"/>
      <c r="W84" s="549"/>
      <c r="X84" s="549"/>
      <c r="Y84" s="549"/>
      <c r="Z84" s="549"/>
      <c r="AA84" s="549"/>
      <c r="AB84" s="549"/>
      <c r="AC84" s="549"/>
    </row>
    <row r="85" spans="1:29" s="39" customFormat="1" x14ac:dyDescent="0.35">
      <c r="A85" s="549"/>
      <c r="B85" s="549"/>
      <c r="C85" s="549"/>
      <c r="D85" s="549"/>
      <c r="E85" s="549"/>
      <c r="F85" s="549"/>
      <c r="G85" s="549"/>
      <c r="H85" s="549"/>
      <c r="I85" s="549"/>
      <c r="J85" s="549"/>
      <c r="K85" s="549"/>
      <c r="L85" s="549"/>
      <c r="M85" s="549"/>
      <c r="N85" s="549"/>
      <c r="O85" s="549"/>
      <c r="P85" s="549"/>
      <c r="Q85" s="549"/>
      <c r="R85" s="549"/>
      <c r="S85" s="549"/>
      <c r="T85" s="549"/>
      <c r="U85" s="549"/>
      <c r="V85" s="549"/>
      <c r="W85" s="549"/>
      <c r="X85" s="549"/>
      <c r="Y85" s="549"/>
      <c r="Z85" s="549"/>
      <c r="AA85" s="549"/>
      <c r="AB85" s="549"/>
      <c r="AC85" s="549"/>
    </row>
    <row r="86" spans="1:29" s="39" customFormat="1" x14ac:dyDescent="0.35">
      <c r="A86" s="549"/>
      <c r="B86" s="549"/>
      <c r="C86" s="549"/>
      <c r="D86" s="549"/>
      <c r="E86" s="549"/>
      <c r="F86" s="549"/>
      <c r="G86" s="549"/>
      <c r="H86" s="549"/>
      <c r="I86" s="549"/>
      <c r="J86" s="549"/>
      <c r="K86" s="549"/>
      <c r="L86" s="549"/>
      <c r="M86" s="549"/>
      <c r="N86" s="549"/>
      <c r="O86" s="549"/>
      <c r="P86" s="549"/>
      <c r="Q86" s="549"/>
      <c r="R86" s="549"/>
      <c r="S86" s="549"/>
      <c r="T86" s="549"/>
      <c r="U86" s="549"/>
      <c r="V86" s="549"/>
      <c r="W86" s="549"/>
      <c r="X86" s="549"/>
      <c r="Y86" s="549"/>
      <c r="Z86" s="549"/>
      <c r="AA86" s="549"/>
      <c r="AB86" s="549"/>
      <c r="AC86" s="549"/>
    </row>
    <row r="87" spans="1:29" s="39" customFormat="1" x14ac:dyDescent="0.35">
      <c r="A87" s="549"/>
      <c r="B87" s="549"/>
      <c r="C87" s="549"/>
      <c r="D87" s="549"/>
      <c r="E87" s="549"/>
      <c r="F87" s="549"/>
      <c r="G87" s="549"/>
      <c r="H87" s="549"/>
      <c r="I87" s="549"/>
      <c r="J87" s="549"/>
      <c r="K87" s="549"/>
      <c r="L87" s="549"/>
      <c r="M87" s="549"/>
      <c r="N87" s="549"/>
      <c r="O87" s="549"/>
      <c r="P87" s="549"/>
      <c r="Q87" s="549"/>
      <c r="R87" s="549"/>
      <c r="S87" s="549"/>
      <c r="T87" s="549"/>
      <c r="U87" s="549"/>
      <c r="V87" s="549"/>
      <c r="W87" s="549"/>
      <c r="X87" s="549"/>
      <c r="Y87" s="549"/>
      <c r="Z87" s="549"/>
      <c r="AA87" s="549"/>
      <c r="AB87" s="549"/>
      <c r="AC87" s="549"/>
    </row>
    <row r="88" spans="1:29" s="39" customFormat="1" x14ac:dyDescent="0.35">
      <c r="A88" s="549"/>
      <c r="B88" s="549"/>
      <c r="C88" s="549"/>
      <c r="D88" s="549"/>
      <c r="E88" s="549"/>
      <c r="F88" s="549"/>
      <c r="G88" s="549"/>
      <c r="H88" s="549"/>
      <c r="I88" s="549"/>
      <c r="J88" s="549"/>
      <c r="K88" s="549"/>
      <c r="L88" s="549"/>
      <c r="M88" s="549"/>
      <c r="N88" s="549"/>
      <c r="O88" s="549"/>
      <c r="P88" s="549"/>
      <c r="Q88" s="549"/>
      <c r="R88" s="549"/>
      <c r="S88" s="549"/>
      <c r="T88" s="549"/>
      <c r="U88" s="549"/>
      <c r="V88" s="549"/>
      <c r="W88" s="549"/>
      <c r="X88" s="549"/>
      <c r="Y88" s="549"/>
      <c r="Z88" s="549"/>
      <c r="AA88" s="549"/>
      <c r="AB88" s="549"/>
      <c r="AC88" s="549"/>
    </row>
    <row r="89" spans="1:29" s="39" customFormat="1" x14ac:dyDescent="0.35">
      <c r="A89" s="549"/>
      <c r="B89" s="549"/>
      <c r="C89" s="549"/>
      <c r="D89" s="549"/>
      <c r="E89" s="549"/>
      <c r="F89" s="549"/>
      <c r="G89" s="549"/>
      <c r="H89" s="549"/>
      <c r="I89" s="549"/>
      <c r="J89" s="549"/>
      <c r="K89" s="549"/>
      <c r="L89" s="549"/>
      <c r="M89" s="549"/>
      <c r="N89" s="549"/>
      <c r="O89" s="549"/>
      <c r="P89" s="549"/>
      <c r="Q89" s="549"/>
      <c r="R89" s="549"/>
      <c r="S89" s="549"/>
      <c r="T89" s="549"/>
      <c r="U89" s="549"/>
      <c r="V89" s="549"/>
      <c r="W89" s="549"/>
      <c r="X89" s="549"/>
      <c r="Y89" s="549"/>
      <c r="Z89" s="549"/>
      <c r="AA89" s="549"/>
      <c r="AB89" s="549"/>
      <c r="AC89" s="549"/>
    </row>
    <row r="90" spans="1:29" s="39" customFormat="1" x14ac:dyDescent="0.35">
      <c r="A90" s="549"/>
      <c r="B90" s="549"/>
      <c r="C90" s="549"/>
      <c r="D90" s="549"/>
      <c r="E90" s="549"/>
      <c r="F90" s="549"/>
      <c r="G90" s="549"/>
      <c r="H90" s="549"/>
      <c r="I90" s="549"/>
      <c r="J90" s="549"/>
      <c r="K90" s="549"/>
      <c r="L90" s="549"/>
      <c r="M90" s="549"/>
      <c r="N90" s="549"/>
      <c r="O90" s="549"/>
      <c r="P90" s="549"/>
      <c r="Q90" s="549"/>
      <c r="R90" s="549"/>
      <c r="S90" s="549"/>
      <c r="T90" s="549"/>
      <c r="U90" s="549"/>
      <c r="V90" s="549"/>
      <c r="W90" s="549"/>
      <c r="X90" s="549"/>
      <c r="Y90" s="549"/>
      <c r="Z90" s="549"/>
      <c r="AA90" s="549"/>
      <c r="AB90" s="549"/>
      <c r="AC90" s="549"/>
    </row>
    <row r="91" spans="1:29" s="39" customFormat="1" x14ac:dyDescent="0.35">
      <c r="A91" s="549"/>
      <c r="B91" s="549"/>
      <c r="C91" s="549"/>
      <c r="D91" s="549"/>
      <c r="E91" s="549"/>
      <c r="F91" s="549"/>
      <c r="G91" s="549"/>
      <c r="H91" s="549"/>
      <c r="I91" s="549"/>
      <c r="J91" s="549"/>
      <c r="K91" s="549"/>
      <c r="L91" s="549"/>
      <c r="M91" s="549"/>
      <c r="N91" s="549"/>
      <c r="O91" s="549"/>
      <c r="P91" s="549"/>
      <c r="Q91" s="549"/>
      <c r="R91" s="549"/>
      <c r="S91" s="549"/>
      <c r="T91" s="549"/>
      <c r="U91" s="549"/>
      <c r="V91" s="549"/>
      <c r="W91" s="549"/>
      <c r="X91" s="549"/>
      <c r="Y91" s="549"/>
      <c r="Z91" s="549"/>
      <c r="AA91" s="549"/>
      <c r="AB91" s="549"/>
      <c r="AC91" s="549"/>
    </row>
    <row r="92" spans="1:29" s="39" customFormat="1" x14ac:dyDescent="0.35">
      <c r="A92" s="549"/>
      <c r="B92" s="549"/>
      <c r="C92" s="549"/>
      <c r="D92" s="549"/>
      <c r="E92" s="549"/>
      <c r="F92" s="549"/>
      <c r="G92" s="549"/>
      <c r="H92" s="549"/>
      <c r="I92" s="549"/>
      <c r="J92" s="549"/>
      <c r="K92" s="549"/>
      <c r="L92" s="549"/>
      <c r="M92" s="549"/>
      <c r="N92" s="549"/>
      <c r="O92" s="549"/>
      <c r="P92" s="549"/>
      <c r="Q92" s="549"/>
      <c r="R92" s="549"/>
      <c r="S92" s="549"/>
      <c r="T92" s="549"/>
      <c r="U92" s="549"/>
      <c r="V92" s="549"/>
      <c r="W92" s="549"/>
      <c r="X92" s="549"/>
      <c r="Y92" s="549"/>
      <c r="Z92" s="549"/>
      <c r="AA92" s="549"/>
      <c r="AB92" s="549"/>
      <c r="AC92" s="549"/>
    </row>
  </sheetData>
  <mergeCells count="35">
    <mergeCell ref="F7:H7"/>
    <mergeCell ref="J7:L7"/>
    <mergeCell ref="N7:P7"/>
    <mergeCell ref="R7:T7"/>
    <mergeCell ref="F6:H6"/>
    <mergeCell ref="J6:L6"/>
    <mergeCell ref="N6:P6"/>
    <mergeCell ref="B1:AC1"/>
    <mergeCell ref="B2:AC2"/>
    <mergeCell ref="B3:AC3"/>
    <mergeCell ref="R6:T6"/>
    <mergeCell ref="V6:X6"/>
    <mergeCell ref="M9:M11"/>
    <mergeCell ref="N9:N11"/>
    <mergeCell ref="B9:B11"/>
    <mergeCell ref="C9:D9"/>
    <mergeCell ref="E9:F9"/>
    <mergeCell ref="G9:G10"/>
    <mergeCell ref="H9:I10"/>
    <mergeCell ref="B60:AC64"/>
    <mergeCell ref="Y9:AB9"/>
    <mergeCell ref="AC9:AC10"/>
    <mergeCell ref="T9:T10"/>
    <mergeCell ref="U9:U10"/>
    <mergeCell ref="V9:V10"/>
    <mergeCell ref="W9:W10"/>
    <mergeCell ref="X9:X10"/>
    <mergeCell ref="O9:O10"/>
    <mergeCell ref="P9:P10"/>
    <mergeCell ref="Q9:Q11"/>
    <mergeCell ref="R9:R10"/>
    <mergeCell ref="S9:S10"/>
    <mergeCell ref="J9:J11"/>
    <mergeCell ref="K9:K10"/>
    <mergeCell ref="L9:L10"/>
  </mergeCells>
  <pageMargins left="0.7" right="0.7" top="0.75" bottom="0.75" header="0.3" footer="0.3"/>
  <pageSetup scale="42"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0BB19D-5AD1-47E7-986B-881308DC12C4}">
  <sheetPr codeName="Hoja16">
    <tabColor rgb="FF00B050"/>
    <pageSetUpPr fitToPage="1"/>
  </sheetPr>
  <dimension ref="B1:P69"/>
  <sheetViews>
    <sheetView showGridLines="0" topLeftCell="A28" zoomScale="85" zoomScaleNormal="85" workbookViewId="0">
      <selection activeCell="D7" sqref="D7:H10"/>
    </sheetView>
  </sheetViews>
  <sheetFormatPr baseColWidth="10" defaultColWidth="8.81640625" defaultRowHeight="13" x14ac:dyDescent="0.35"/>
  <cols>
    <col min="1" max="1" width="5.36328125" style="40" customWidth="1"/>
    <col min="2" max="2" width="3.1796875" style="620" customWidth="1"/>
    <col min="3" max="8" width="22" style="597" customWidth="1"/>
    <col min="9" max="9" width="2.1796875" style="615" customWidth="1"/>
    <col min="10" max="16" width="8.81640625" style="41"/>
    <col min="17" max="16384" width="8.81640625" style="40"/>
  </cols>
  <sheetData>
    <row r="1" spans="2:9" s="41" customFormat="1" ht="21.75" customHeight="1" x14ac:dyDescent="0.35">
      <c r="B1" s="616"/>
      <c r="C1" s="1334" t="s">
        <v>739</v>
      </c>
      <c r="D1" s="1335"/>
      <c r="E1" s="1335"/>
      <c r="F1" s="1335"/>
      <c r="G1" s="1335"/>
      <c r="H1" s="1336"/>
      <c r="I1" s="569"/>
    </row>
    <row r="2" spans="2:9" s="41" customFormat="1" ht="34.5" customHeight="1" x14ac:dyDescent="0.35">
      <c r="B2" s="617"/>
      <c r="C2" s="1337"/>
      <c r="D2" s="1338"/>
      <c r="E2" s="1338"/>
      <c r="F2" s="1338"/>
      <c r="G2" s="1338"/>
      <c r="H2" s="1339"/>
      <c r="I2" s="570"/>
    </row>
    <row r="3" spans="2:9" x14ac:dyDescent="0.25">
      <c r="B3" s="618"/>
      <c r="C3" s="571" t="s">
        <v>680</v>
      </c>
      <c r="D3" s="1344"/>
      <c r="E3" s="1344"/>
      <c r="F3" s="572" t="s">
        <v>684</v>
      </c>
      <c r="G3" s="1345"/>
      <c r="H3" s="1346"/>
      <c r="I3" s="570"/>
    </row>
    <row r="4" spans="2:9" x14ac:dyDescent="0.25">
      <c r="B4" s="618"/>
      <c r="C4" s="571" t="s">
        <v>681</v>
      </c>
      <c r="D4" s="1344"/>
      <c r="E4" s="1344"/>
      <c r="F4" s="572" t="s">
        <v>682</v>
      </c>
      <c r="G4" s="574"/>
      <c r="H4" s="575"/>
      <c r="I4" s="570"/>
    </row>
    <row r="5" spans="2:9" x14ac:dyDescent="0.25">
      <c r="B5" s="618"/>
      <c r="C5" s="571" t="s">
        <v>685</v>
      </c>
      <c r="D5" s="1347"/>
      <c r="E5" s="1347"/>
      <c r="F5" s="572" t="s">
        <v>740</v>
      </c>
      <c r="G5" s="574"/>
      <c r="H5" s="575"/>
      <c r="I5" s="570"/>
    </row>
    <row r="6" spans="2:9" x14ac:dyDescent="0.25">
      <c r="B6" s="618"/>
      <c r="C6" s="571"/>
      <c r="D6" s="576"/>
      <c r="E6" s="576"/>
      <c r="F6" s="577"/>
      <c r="G6" s="578"/>
      <c r="H6" s="573"/>
      <c r="I6" s="570"/>
    </row>
    <row r="7" spans="2:9" ht="13.5" customHeight="1" x14ac:dyDescent="0.35">
      <c r="B7" s="618"/>
      <c r="C7" s="1348" t="s">
        <v>741</v>
      </c>
      <c r="D7" s="1349" t="s">
        <v>742</v>
      </c>
      <c r="E7" s="1349"/>
      <c r="F7" s="1349"/>
      <c r="G7" s="1349"/>
      <c r="H7" s="1349"/>
      <c r="I7" s="570"/>
    </row>
    <row r="8" spans="2:9" x14ac:dyDescent="0.35">
      <c r="B8" s="618"/>
      <c r="C8" s="1348"/>
      <c r="D8" s="1349" t="s">
        <v>743</v>
      </c>
      <c r="E8" s="1349"/>
      <c r="F8" s="1349"/>
      <c r="G8" s="1349"/>
      <c r="H8" s="1349"/>
      <c r="I8" s="570"/>
    </row>
    <row r="9" spans="2:9" x14ac:dyDescent="0.35">
      <c r="B9" s="618"/>
      <c r="C9" s="1348"/>
      <c r="D9" s="1349" t="s">
        <v>767</v>
      </c>
      <c r="E9" s="1349"/>
      <c r="F9" s="1349"/>
      <c r="G9" s="1349"/>
      <c r="H9" s="1349"/>
      <c r="I9" s="570"/>
    </row>
    <row r="10" spans="2:9" x14ac:dyDescent="0.35">
      <c r="B10" s="618"/>
      <c r="C10" s="1348"/>
      <c r="D10" s="1349" t="s">
        <v>768</v>
      </c>
      <c r="E10" s="1349"/>
      <c r="F10" s="1349"/>
      <c r="G10" s="1349"/>
      <c r="H10" s="1349"/>
      <c r="I10" s="570"/>
    </row>
    <row r="11" spans="2:9" x14ac:dyDescent="0.35">
      <c r="B11" s="618"/>
      <c r="C11" s="579"/>
      <c r="D11" s="576"/>
      <c r="E11" s="576"/>
      <c r="F11" s="576"/>
      <c r="G11" s="576"/>
      <c r="H11" s="580"/>
      <c r="I11" s="570"/>
    </row>
    <row r="12" spans="2:9" ht="11.25" customHeight="1" x14ac:dyDescent="0.35">
      <c r="B12" s="618"/>
      <c r="C12" s="1343" t="s">
        <v>744</v>
      </c>
      <c r="D12" s="1343"/>
      <c r="E12" s="1343"/>
      <c r="F12" s="1343"/>
      <c r="G12" s="1343"/>
      <c r="H12" s="581" t="s">
        <v>769</v>
      </c>
      <c r="I12" s="570"/>
    </row>
    <row r="13" spans="2:9" x14ac:dyDescent="0.25">
      <c r="B13" s="618"/>
      <c r="C13" s="1351" t="s">
        <v>770</v>
      </c>
      <c r="D13" s="1351"/>
      <c r="E13" s="1351"/>
      <c r="F13" s="1351"/>
      <c r="G13" s="1351"/>
      <c r="H13" s="583"/>
      <c r="I13" s="570"/>
    </row>
    <row r="14" spans="2:9" x14ac:dyDescent="0.25">
      <c r="B14" s="618"/>
      <c r="C14" s="1352"/>
      <c r="D14" s="1352"/>
      <c r="E14" s="1352"/>
      <c r="F14" s="581" t="s">
        <v>771</v>
      </c>
      <c r="G14" s="584" t="s">
        <v>772</v>
      </c>
      <c r="H14" s="583"/>
      <c r="I14" s="570"/>
    </row>
    <row r="15" spans="2:9" x14ac:dyDescent="0.25">
      <c r="B15" s="618"/>
      <c r="C15" s="1350" t="s">
        <v>773</v>
      </c>
      <c r="D15" s="1350"/>
      <c r="E15" s="1350"/>
      <c r="F15" s="583"/>
      <c r="G15" s="583"/>
      <c r="H15" s="583"/>
      <c r="I15" s="570"/>
    </row>
    <row r="16" spans="2:9" x14ac:dyDescent="0.25">
      <c r="B16" s="618"/>
      <c r="C16" s="585" t="s">
        <v>745</v>
      </c>
      <c r="D16" s="585" t="s">
        <v>746</v>
      </c>
      <c r="E16" s="583"/>
      <c r="F16" s="583"/>
      <c r="G16" s="583"/>
      <c r="H16" s="583"/>
      <c r="I16" s="570"/>
    </row>
    <row r="17" spans="2:9" x14ac:dyDescent="0.25">
      <c r="B17" s="618"/>
      <c r="C17" s="585" t="s">
        <v>747</v>
      </c>
      <c r="D17" s="585" t="s">
        <v>746</v>
      </c>
      <c r="E17" s="583"/>
      <c r="F17" s="583"/>
      <c r="G17" s="583"/>
      <c r="H17" s="583"/>
      <c r="I17" s="570"/>
    </row>
    <row r="18" spans="2:9" ht="21" x14ac:dyDescent="0.35">
      <c r="B18" s="618"/>
      <c r="C18" s="585" t="s">
        <v>748</v>
      </c>
      <c r="D18" s="585" t="s">
        <v>749</v>
      </c>
      <c r="E18" s="586"/>
      <c r="F18" s="586"/>
      <c r="G18" s="586"/>
      <c r="H18" s="586"/>
      <c r="I18" s="570"/>
    </row>
    <row r="19" spans="2:9" x14ac:dyDescent="0.25">
      <c r="B19" s="618"/>
      <c r="C19" s="1350" t="s">
        <v>774</v>
      </c>
      <c r="D19" s="1350"/>
      <c r="E19" s="1350"/>
      <c r="F19" s="583"/>
      <c r="G19" s="583"/>
      <c r="H19" s="583"/>
      <c r="I19" s="570"/>
    </row>
    <row r="20" spans="2:9" x14ac:dyDescent="0.25">
      <c r="B20" s="618"/>
      <c r="C20" s="585" t="s">
        <v>745</v>
      </c>
      <c r="D20" s="585" t="s">
        <v>746</v>
      </c>
      <c r="E20" s="583"/>
      <c r="F20" s="583"/>
      <c r="G20" s="583"/>
      <c r="H20" s="583"/>
      <c r="I20" s="570"/>
    </row>
    <row r="21" spans="2:9" x14ac:dyDescent="0.25">
      <c r="B21" s="618"/>
      <c r="C21" s="585" t="s">
        <v>747</v>
      </c>
      <c r="D21" s="585" t="s">
        <v>746</v>
      </c>
      <c r="E21" s="583"/>
      <c r="F21" s="583"/>
      <c r="G21" s="583"/>
      <c r="H21" s="583"/>
      <c r="I21" s="570"/>
    </row>
    <row r="22" spans="2:9" x14ac:dyDescent="0.35">
      <c r="B22" s="618"/>
      <c r="C22" s="585" t="s">
        <v>748</v>
      </c>
      <c r="D22" s="582" t="s">
        <v>750</v>
      </c>
      <c r="E22" s="586"/>
      <c r="F22" s="586"/>
      <c r="G22" s="586"/>
      <c r="H22" s="586"/>
      <c r="I22" s="570"/>
    </row>
    <row r="23" spans="2:9" x14ac:dyDescent="0.25">
      <c r="B23" s="618"/>
      <c r="C23" s="1350" t="s">
        <v>751</v>
      </c>
      <c r="D23" s="1350"/>
      <c r="E23" s="1350"/>
      <c r="F23" s="583"/>
      <c r="G23" s="583"/>
      <c r="H23" s="583"/>
      <c r="I23" s="570"/>
    </row>
    <row r="24" spans="2:9" x14ac:dyDescent="0.25">
      <c r="B24" s="618"/>
      <c r="C24" s="585" t="s">
        <v>745</v>
      </c>
      <c r="D24" s="585" t="s">
        <v>746</v>
      </c>
      <c r="E24" s="583"/>
      <c r="F24" s="583"/>
      <c r="G24" s="583"/>
      <c r="H24" s="583"/>
      <c r="I24" s="570"/>
    </row>
    <row r="25" spans="2:9" x14ac:dyDescent="0.25">
      <c r="B25" s="618"/>
      <c r="C25" s="585" t="s">
        <v>747</v>
      </c>
      <c r="D25" s="585" t="s">
        <v>746</v>
      </c>
      <c r="E25" s="583"/>
      <c r="F25" s="583"/>
      <c r="G25" s="583"/>
      <c r="H25" s="583"/>
      <c r="I25" s="570"/>
    </row>
    <row r="26" spans="2:9" ht="21" x14ac:dyDescent="0.35">
      <c r="B26" s="618"/>
      <c r="C26" s="585" t="s">
        <v>748</v>
      </c>
      <c r="D26" s="585" t="s">
        <v>749</v>
      </c>
      <c r="E26" s="586"/>
      <c r="F26" s="586"/>
      <c r="G26" s="586"/>
      <c r="H26" s="586"/>
      <c r="I26" s="570"/>
    </row>
    <row r="27" spans="2:9" x14ac:dyDescent="0.25">
      <c r="B27" s="618"/>
      <c r="C27" s="1350" t="s">
        <v>775</v>
      </c>
      <c r="D27" s="1350"/>
      <c r="E27" s="1350"/>
      <c r="F27" s="583"/>
      <c r="G27" s="583"/>
      <c r="H27" s="583"/>
      <c r="I27" s="570"/>
    </row>
    <row r="28" spans="2:9" x14ac:dyDescent="0.25">
      <c r="B28" s="618"/>
      <c r="C28" s="585" t="s">
        <v>752</v>
      </c>
      <c r="D28" s="585" t="s">
        <v>746</v>
      </c>
      <c r="E28" s="583"/>
      <c r="F28" s="583"/>
      <c r="G28" s="583"/>
      <c r="H28" s="583"/>
      <c r="I28" s="570"/>
    </row>
    <row r="29" spans="2:9" x14ac:dyDescent="0.25">
      <c r="B29" s="618"/>
      <c r="C29" s="585" t="s">
        <v>753</v>
      </c>
      <c r="D29" s="585" t="s">
        <v>746</v>
      </c>
      <c r="E29" s="583"/>
      <c r="F29" s="583"/>
      <c r="G29" s="583"/>
      <c r="H29" s="583"/>
      <c r="I29" s="570"/>
    </row>
    <row r="30" spans="2:9" ht="21" x14ac:dyDescent="0.35">
      <c r="B30" s="618"/>
      <c r="C30" s="585" t="s">
        <v>748</v>
      </c>
      <c r="D30" s="585" t="s">
        <v>749</v>
      </c>
      <c r="E30" s="586"/>
      <c r="F30" s="586"/>
      <c r="G30" s="586"/>
      <c r="H30" s="586"/>
      <c r="I30" s="570"/>
    </row>
    <row r="31" spans="2:9" x14ac:dyDescent="0.25">
      <c r="B31" s="618"/>
      <c r="C31" s="1350" t="s">
        <v>776</v>
      </c>
      <c r="D31" s="1350"/>
      <c r="E31" s="1350"/>
      <c r="F31" s="1350"/>
      <c r="G31" s="1350"/>
      <c r="H31" s="583"/>
      <c r="I31" s="570"/>
    </row>
    <row r="32" spans="2:9" x14ac:dyDescent="0.25">
      <c r="B32" s="618"/>
      <c r="C32" s="1351" t="s">
        <v>777</v>
      </c>
      <c r="D32" s="1351"/>
      <c r="E32" s="1351"/>
      <c r="F32" s="1351"/>
      <c r="G32" s="1351"/>
      <c r="H32" s="583"/>
      <c r="I32" s="570"/>
    </row>
    <row r="33" spans="2:9" x14ac:dyDescent="0.25">
      <c r="B33" s="618"/>
      <c r="C33" s="1351" t="s">
        <v>778</v>
      </c>
      <c r="D33" s="1351"/>
      <c r="E33" s="1351"/>
      <c r="F33" s="1351"/>
      <c r="G33" s="1351"/>
      <c r="H33" s="583"/>
      <c r="I33" s="570"/>
    </row>
    <row r="34" spans="2:9" x14ac:dyDescent="0.25">
      <c r="B34" s="618"/>
      <c r="C34" s="1350" t="s">
        <v>779</v>
      </c>
      <c r="D34" s="1350"/>
      <c r="E34" s="1350"/>
      <c r="F34" s="1350"/>
      <c r="G34" s="1350"/>
      <c r="H34" s="583"/>
      <c r="I34" s="570"/>
    </row>
    <row r="35" spans="2:9" x14ac:dyDescent="0.25">
      <c r="B35" s="618"/>
      <c r="C35" s="1350" t="s">
        <v>780</v>
      </c>
      <c r="D35" s="1350"/>
      <c r="E35" s="1350"/>
      <c r="F35" s="1350"/>
      <c r="G35" s="1350"/>
      <c r="H35" s="583"/>
      <c r="I35" s="570"/>
    </row>
    <row r="36" spans="2:9" x14ac:dyDescent="0.25">
      <c r="B36" s="618"/>
      <c r="C36" s="1350" t="s">
        <v>781</v>
      </c>
      <c r="D36" s="1350"/>
      <c r="E36" s="1350"/>
      <c r="F36" s="1350"/>
      <c r="G36" s="1350"/>
      <c r="H36" s="583"/>
      <c r="I36" s="570"/>
    </row>
    <row r="37" spans="2:9" ht="13.5" customHeight="1" x14ac:dyDescent="0.35">
      <c r="B37" s="618"/>
      <c r="C37" s="1348" t="s">
        <v>754</v>
      </c>
      <c r="D37" s="1348"/>
      <c r="E37" s="1348"/>
      <c r="F37" s="1348"/>
      <c r="G37" s="1348"/>
      <c r="H37" s="1348"/>
      <c r="I37" s="570"/>
    </row>
    <row r="38" spans="2:9" x14ac:dyDescent="0.35">
      <c r="B38" s="618"/>
      <c r="C38" s="1350" t="s">
        <v>782</v>
      </c>
      <c r="D38" s="1350"/>
      <c r="E38" s="1350"/>
      <c r="F38" s="1350"/>
      <c r="G38" s="1350"/>
      <c r="H38" s="587"/>
      <c r="I38" s="570"/>
    </row>
    <row r="39" spans="2:9" x14ac:dyDescent="0.35">
      <c r="B39" s="618"/>
      <c r="C39" s="1350" t="s">
        <v>783</v>
      </c>
      <c r="D39" s="1350"/>
      <c r="E39" s="1350"/>
      <c r="F39" s="1350"/>
      <c r="G39" s="1350"/>
      <c r="H39" s="587"/>
      <c r="I39" s="570"/>
    </row>
    <row r="40" spans="2:9" x14ac:dyDescent="0.35">
      <c r="B40" s="618"/>
      <c r="C40" s="588" t="s">
        <v>755</v>
      </c>
      <c r="D40" s="588"/>
      <c r="E40" s="1350" t="s">
        <v>784</v>
      </c>
      <c r="F40" s="1350"/>
      <c r="G40" s="1350"/>
      <c r="H40" s="587"/>
      <c r="I40" s="570"/>
    </row>
    <row r="41" spans="2:9" x14ac:dyDescent="0.25">
      <c r="B41" s="618"/>
      <c r="C41" s="589"/>
      <c r="D41" s="590"/>
      <c r="E41" s="590"/>
      <c r="F41" s="591"/>
      <c r="G41" s="591"/>
      <c r="H41" s="592"/>
      <c r="I41" s="570"/>
    </row>
    <row r="42" spans="2:9" x14ac:dyDescent="0.35">
      <c r="B42" s="618"/>
      <c r="C42" s="1356" t="s">
        <v>756</v>
      </c>
      <c r="D42" s="1357"/>
      <c r="E42" s="593"/>
      <c r="F42" s="593"/>
      <c r="G42" s="593"/>
      <c r="H42" s="594"/>
      <c r="I42" s="570"/>
    </row>
    <row r="43" spans="2:9" x14ac:dyDescent="0.35">
      <c r="B43" s="618"/>
      <c r="C43" s="595" t="s">
        <v>757</v>
      </c>
      <c r="D43" s="596"/>
      <c r="F43" s="1358" t="s">
        <v>785</v>
      </c>
      <c r="G43" s="1359"/>
      <c r="H43" s="598"/>
      <c r="I43" s="570"/>
    </row>
    <row r="44" spans="2:9" x14ac:dyDescent="0.35">
      <c r="B44" s="618"/>
      <c r="C44" s="1360" t="s">
        <v>758</v>
      </c>
      <c r="D44" s="1359"/>
      <c r="F44" s="1359" t="s">
        <v>759</v>
      </c>
      <c r="G44" s="1359"/>
      <c r="H44" s="598"/>
      <c r="I44" s="570"/>
    </row>
    <row r="45" spans="2:9" x14ac:dyDescent="0.35">
      <c r="B45" s="618"/>
      <c r="C45" s="1360" t="s">
        <v>1088</v>
      </c>
      <c r="D45" s="1359"/>
      <c r="G45" s="577"/>
      <c r="H45" s="598"/>
      <c r="I45" s="570"/>
    </row>
    <row r="46" spans="2:9" x14ac:dyDescent="0.35">
      <c r="B46" s="618"/>
      <c r="C46" s="599"/>
      <c r="D46" s="600"/>
      <c r="E46" s="600"/>
      <c r="F46" s="601"/>
      <c r="G46" s="601"/>
      <c r="H46" s="602"/>
      <c r="I46" s="570"/>
    </row>
    <row r="47" spans="2:9" x14ac:dyDescent="0.35">
      <c r="B47" s="618"/>
      <c r="C47" s="603"/>
      <c r="H47" s="604"/>
      <c r="I47" s="570"/>
    </row>
    <row r="48" spans="2:9" x14ac:dyDescent="0.35">
      <c r="B48" s="618"/>
      <c r="C48" s="605" t="s">
        <v>760</v>
      </c>
      <c r="D48" s="606"/>
      <c r="E48" s="606"/>
      <c r="F48" s="606"/>
      <c r="G48" s="606"/>
      <c r="H48" s="607"/>
      <c r="I48" s="570"/>
    </row>
    <row r="49" spans="2:9" x14ac:dyDescent="0.35">
      <c r="B49" s="618"/>
      <c r="C49" s="1353" t="s">
        <v>786</v>
      </c>
      <c r="D49" s="1354"/>
      <c r="E49" s="1354"/>
      <c r="F49" s="1354"/>
      <c r="G49" s="1354"/>
      <c r="H49" s="1355"/>
      <c r="I49" s="570"/>
    </row>
    <row r="50" spans="2:9" x14ac:dyDescent="0.35">
      <c r="B50" s="618"/>
      <c r="C50" s="1353" t="s">
        <v>787</v>
      </c>
      <c r="D50" s="1354"/>
      <c r="E50" s="1354"/>
      <c r="F50" s="1354"/>
      <c r="G50" s="1354"/>
      <c r="H50" s="1355"/>
      <c r="I50" s="570"/>
    </row>
    <row r="51" spans="2:9" x14ac:dyDescent="0.35">
      <c r="B51" s="618"/>
      <c r="C51" s="1353" t="s">
        <v>1087</v>
      </c>
      <c r="D51" s="1354"/>
      <c r="E51" s="1354"/>
      <c r="F51" s="1354"/>
      <c r="G51" s="1354"/>
      <c r="H51" s="1355"/>
      <c r="I51" s="570"/>
    </row>
    <row r="52" spans="2:9" x14ac:dyDescent="0.35">
      <c r="B52" s="618"/>
      <c r="C52" s="1353" t="s">
        <v>761</v>
      </c>
      <c r="D52" s="1354"/>
      <c r="E52" s="1354"/>
      <c r="F52" s="1354"/>
      <c r="G52" s="1354"/>
      <c r="H52" s="1355"/>
      <c r="I52" s="570"/>
    </row>
    <row r="53" spans="2:9" x14ac:dyDescent="0.35">
      <c r="B53" s="618"/>
      <c r="C53" s="1353" t="s">
        <v>762</v>
      </c>
      <c r="D53" s="1354"/>
      <c r="E53" s="1354"/>
      <c r="F53" s="1354"/>
      <c r="G53" s="1354"/>
      <c r="H53" s="1355"/>
      <c r="I53" s="570"/>
    </row>
    <row r="54" spans="2:9" x14ac:dyDescent="0.35">
      <c r="B54" s="618"/>
      <c r="C54" s="1353" t="s">
        <v>763</v>
      </c>
      <c r="D54" s="1354"/>
      <c r="E54" s="1354"/>
      <c r="F54" s="1354"/>
      <c r="G54" s="1354"/>
      <c r="H54" s="1355"/>
      <c r="I54" s="570"/>
    </row>
    <row r="55" spans="2:9" ht="25.5" customHeight="1" x14ac:dyDescent="0.35">
      <c r="B55" s="618"/>
      <c r="C55" s="1353" t="s">
        <v>1089</v>
      </c>
      <c r="D55" s="1354"/>
      <c r="E55" s="1354"/>
      <c r="F55" s="1354"/>
      <c r="G55" s="1354"/>
      <c r="H55" s="1355"/>
      <c r="I55" s="570"/>
    </row>
    <row r="56" spans="2:9" ht="13.5" customHeight="1" x14ac:dyDescent="0.35">
      <c r="B56" s="618"/>
      <c r="C56" s="1353" t="s">
        <v>788</v>
      </c>
      <c r="D56" s="1354"/>
      <c r="E56" s="1354"/>
      <c r="F56" s="1354"/>
      <c r="G56" s="1354"/>
      <c r="H56" s="1355"/>
      <c r="I56" s="570"/>
    </row>
    <row r="57" spans="2:9" ht="24.75" customHeight="1" x14ac:dyDescent="0.35">
      <c r="B57" s="618"/>
      <c r="C57" s="1364" t="s">
        <v>789</v>
      </c>
      <c r="D57" s="1365"/>
      <c r="E57" s="1365"/>
      <c r="F57" s="1365"/>
      <c r="G57" s="1365"/>
      <c r="H57" s="1366"/>
      <c r="I57" s="570"/>
    </row>
    <row r="58" spans="2:9" ht="13" customHeight="1" x14ac:dyDescent="0.35">
      <c r="B58" s="618"/>
      <c r="C58" s="608"/>
      <c r="D58" s="591"/>
      <c r="E58" s="591"/>
      <c r="F58" s="591"/>
      <c r="G58" s="591"/>
      <c r="H58" s="609"/>
      <c r="I58" s="570"/>
    </row>
    <row r="59" spans="2:9" x14ac:dyDescent="0.35">
      <c r="B59" s="618"/>
      <c r="C59" s="603" t="s">
        <v>157</v>
      </c>
      <c r="F59" s="597" t="s">
        <v>724</v>
      </c>
      <c r="H59" s="604"/>
      <c r="I59" s="570"/>
    </row>
    <row r="60" spans="2:9" x14ac:dyDescent="0.35">
      <c r="B60" s="618"/>
      <c r="C60" s="603"/>
      <c r="H60" s="604"/>
      <c r="I60" s="570"/>
    </row>
    <row r="61" spans="2:9" x14ac:dyDescent="0.35">
      <c r="B61" s="618"/>
      <c r="C61" s="603"/>
      <c r="H61" s="604"/>
      <c r="I61" s="570"/>
    </row>
    <row r="62" spans="2:9" x14ac:dyDescent="0.35">
      <c r="B62" s="618"/>
      <c r="C62" s="603"/>
      <c r="H62" s="604"/>
      <c r="I62" s="570"/>
    </row>
    <row r="63" spans="2:9" x14ac:dyDescent="0.35">
      <c r="B63" s="618"/>
      <c r="C63" s="1367"/>
      <c r="D63" s="1344"/>
      <c r="F63" s="610"/>
      <c r="G63" s="610"/>
      <c r="H63" s="611"/>
      <c r="I63" s="570"/>
    </row>
    <row r="64" spans="2:9" x14ac:dyDescent="0.35">
      <c r="B64" s="618"/>
      <c r="C64" s="1361" t="s">
        <v>764</v>
      </c>
      <c r="D64" s="1362"/>
      <c r="F64" s="1354" t="s">
        <v>764</v>
      </c>
      <c r="G64" s="1354"/>
      <c r="H64" s="1355"/>
      <c r="I64" s="570"/>
    </row>
    <row r="65" spans="2:9" x14ac:dyDescent="0.35">
      <c r="B65" s="618"/>
      <c r="C65" s="1361" t="s">
        <v>765</v>
      </c>
      <c r="D65" s="1362"/>
      <c r="F65" s="1362" t="s">
        <v>162</v>
      </c>
      <c r="G65" s="1362"/>
      <c r="H65" s="1363"/>
      <c r="I65" s="570"/>
    </row>
    <row r="66" spans="2:9" x14ac:dyDescent="0.35">
      <c r="B66" s="618"/>
      <c r="C66" s="1361" t="s">
        <v>165</v>
      </c>
      <c r="D66" s="1362"/>
      <c r="E66" s="1362"/>
      <c r="F66" s="1362" t="s">
        <v>766</v>
      </c>
      <c r="G66" s="1362"/>
      <c r="H66" s="1363"/>
      <c r="I66" s="570"/>
    </row>
    <row r="67" spans="2:9" x14ac:dyDescent="0.35">
      <c r="B67" s="618"/>
      <c r="C67" s="603"/>
      <c r="H67" s="604"/>
      <c r="I67" s="570"/>
    </row>
    <row r="68" spans="2:9" ht="66" customHeight="1" x14ac:dyDescent="0.35">
      <c r="B68" s="618"/>
      <c r="C68" s="1340" t="s">
        <v>723</v>
      </c>
      <c r="D68" s="1341"/>
      <c r="E68" s="1341"/>
      <c r="F68" s="1341"/>
      <c r="G68" s="1341"/>
      <c r="H68" s="1342"/>
      <c r="I68" s="612"/>
    </row>
    <row r="69" spans="2:9" x14ac:dyDescent="0.35">
      <c r="B69" s="619"/>
      <c r="C69" s="613"/>
      <c r="D69" s="613"/>
      <c r="E69" s="613"/>
      <c r="F69" s="613"/>
      <c r="G69" s="613"/>
      <c r="H69" s="613"/>
      <c r="I69" s="614"/>
    </row>
  </sheetData>
  <mergeCells count="49">
    <mergeCell ref="C66:E66"/>
    <mergeCell ref="F66:H66"/>
    <mergeCell ref="C52:H52"/>
    <mergeCell ref="C53:H53"/>
    <mergeCell ref="C54:H54"/>
    <mergeCell ref="C55:H55"/>
    <mergeCell ref="C56:H56"/>
    <mergeCell ref="C57:H57"/>
    <mergeCell ref="C63:D63"/>
    <mergeCell ref="C64:D64"/>
    <mergeCell ref="F64:H64"/>
    <mergeCell ref="C65:D65"/>
    <mergeCell ref="F65:H65"/>
    <mergeCell ref="C33:G33"/>
    <mergeCell ref="C34:G34"/>
    <mergeCell ref="C35:G35"/>
    <mergeCell ref="C51:H51"/>
    <mergeCell ref="C37:H37"/>
    <mergeCell ref="C38:G38"/>
    <mergeCell ref="C39:G39"/>
    <mergeCell ref="E40:G40"/>
    <mergeCell ref="C42:D42"/>
    <mergeCell ref="F43:G43"/>
    <mergeCell ref="C44:D44"/>
    <mergeCell ref="F44:G44"/>
    <mergeCell ref="C49:H49"/>
    <mergeCell ref="C50:H50"/>
    <mergeCell ref="C45:D45"/>
    <mergeCell ref="C19:E19"/>
    <mergeCell ref="C23:E23"/>
    <mergeCell ref="C27:E27"/>
    <mergeCell ref="C31:G31"/>
    <mergeCell ref="C32:G32"/>
    <mergeCell ref="C1:H2"/>
    <mergeCell ref="C68:H68"/>
    <mergeCell ref="C12:G12"/>
    <mergeCell ref="D3:E3"/>
    <mergeCell ref="G3:H3"/>
    <mergeCell ref="D4:E4"/>
    <mergeCell ref="D5:E5"/>
    <mergeCell ref="C7:C10"/>
    <mergeCell ref="D7:H7"/>
    <mergeCell ref="D8:H8"/>
    <mergeCell ref="D9:H9"/>
    <mergeCell ref="D10:H10"/>
    <mergeCell ref="C36:G36"/>
    <mergeCell ref="C13:G13"/>
    <mergeCell ref="C14:E14"/>
    <mergeCell ref="C15:E15"/>
  </mergeCells>
  <pageMargins left="0.7" right="0.7" top="0.75" bottom="0.75" header="0.3" footer="0.3"/>
  <pageSetup scale="67" fitToHeight="0" orientation="portrait" horizontalDpi="4294967293"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CA5924-8057-4C57-AE26-03296A3DA873}">
  <sheetPr codeName="Hoja17">
    <tabColor rgb="FF00B050"/>
    <pageSetUpPr fitToPage="1"/>
  </sheetPr>
  <dimension ref="A1:AR62"/>
  <sheetViews>
    <sheetView topLeftCell="O4" zoomScale="210" zoomScaleNormal="85" zoomScaleSheetLayoutView="100" workbookViewId="0">
      <selection activeCell="AB7" sqref="AB7"/>
    </sheetView>
  </sheetViews>
  <sheetFormatPr baseColWidth="10" defaultColWidth="2.81640625" defaultRowHeight="12.5" x14ac:dyDescent="0.25"/>
  <cols>
    <col min="1" max="4" width="2.81640625" style="622" customWidth="1"/>
    <col min="5" max="5" width="5.453125" style="622" customWidth="1"/>
    <col min="6" max="7" width="3.81640625" style="622" customWidth="1"/>
    <col min="8" max="8" width="3.453125" style="622" customWidth="1"/>
    <col min="9" max="9" width="3.81640625" style="622" customWidth="1"/>
    <col min="10" max="10" width="6.81640625" style="622" customWidth="1"/>
    <col min="11" max="11" width="3" style="622" customWidth="1"/>
    <col min="12" max="12" width="2" style="622" customWidth="1"/>
    <col min="13" max="13" width="2.1796875" style="622" customWidth="1"/>
    <col min="14" max="14" width="6.1796875" style="622" customWidth="1"/>
    <col min="15" max="15" width="7" style="622" customWidth="1"/>
    <col min="16" max="16" width="7.1796875" style="622" customWidth="1"/>
    <col min="17" max="17" width="7.81640625" style="622" customWidth="1"/>
    <col min="18" max="18" width="12.1796875" style="622" customWidth="1"/>
    <col min="19" max="20" width="2.81640625" style="622" customWidth="1"/>
    <col min="21" max="21" width="7.1796875" style="622" customWidth="1"/>
    <col min="22" max="24" width="2.81640625" style="622" customWidth="1"/>
    <col min="25" max="25" width="5.1796875" style="622" customWidth="1"/>
    <col min="26" max="28" width="2.81640625" style="622" customWidth="1"/>
    <col min="29" max="29" width="3.453125" style="622" customWidth="1"/>
    <col min="30" max="31" width="2.81640625" style="622" customWidth="1"/>
    <col min="32" max="32" width="4.81640625" style="622" customWidth="1"/>
    <col min="33" max="33" width="5.453125" style="622" customWidth="1"/>
    <col min="34" max="34" width="4.81640625" style="622" customWidth="1"/>
    <col min="35" max="35" width="4.453125" style="622" customWidth="1"/>
    <col min="36" max="36" width="3.81640625" style="622" customWidth="1"/>
    <col min="37" max="37" width="4.81640625" style="622" customWidth="1"/>
    <col min="38" max="38" width="2.81640625" style="622" customWidth="1"/>
    <col min="39" max="39" width="3.453125" style="622" customWidth="1"/>
    <col min="40" max="40" width="8.1796875" style="622" customWidth="1"/>
    <col min="41" max="41" width="9.1796875" style="622" customWidth="1"/>
    <col min="42" max="43" width="2.81640625" style="622" customWidth="1"/>
    <col min="44" max="44" width="2.81640625" style="68" customWidth="1"/>
    <col min="45" max="16384" width="2.81640625" style="68"/>
  </cols>
  <sheetData>
    <row r="1" spans="1:44" x14ac:dyDescent="0.25">
      <c r="B1" s="126"/>
    </row>
    <row r="2" spans="1:44" s="70" customFormat="1" ht="14.5" customHeight="1" x14ac:dyDescent="0.25">
      <c r="A2" s="622"/>
      <c r="B2" s="1368" t="s">
        <v>82</v>
      </c>
      <c r="C2" s="1369"/>
      <c r="D2" s="1369"/>
      <c r="E2" s="1369"/>
      <c r="F2" s="1369"/>
      <c r="G2" s="1369"/>
      <c r="H2" s="1369"/>
      <c r="I2" s="1369"/>
      <c r="J2" s="1369"/>
      <c r="K2" s="1369"/>
      <c r="L2" s="1369"/>
      <c r="M2" s="1369"/>
      <c r="N2" s="1369"/>
      <c r="O2" s="1369"/>
      <c r="P2" s="1369"/>
      <c r="Q2" s="1369"/>
      <c r="R2" s="1369"/>
      <c r="S2" s="1369"/>
      <c r="T2" s="1369"/>
      <c r="U2" s="1369"/>
      <c r="V2" s="1369"/>
      <c r="W2" s="1369"/>
      <c r="X2" s="1369"/>
      <c r="Y2" s="1369"/>
      <c r="Z2" s="1369"/>
      <c r="AA2" s="1369"/>
      <c r="AB2" s="1369"/>
      <c r="AC2" s="1369"/>
      <c r="AD2" s="1369"/>
      <c r="AE2" s="1369"/>
      <c r="AF2" s="1369"/>
      <c r="AG2" s="1369"/>
      <c r="AH2" s="1369"/>
      <c r="AI2" s="1369"/>
      <c r="AJ2" s="1369"/>
      <c r="AK2" s="1369"/>
      <c r="AL2" s="1369"/>
      <c r="AM2" s="1369"/>
      <c r="AN2" s="1369"/>
      <c r="AO2" s="1369"/>
      <c r="AP2" s="1369"/>
      <c r="AQ2" s="1370"/>
      <c r="AR2" s="76"/>
    </row>
    <row r="3" spans="1:44" s="70" customFormat="1" ht="14.5" customHeight="1" x14ac:dyDescent="0.25">
      <c r="A3" s="622"/>
      <c r="B3" s="1371" t="s">
        <v>790</v>
      </c>
      <c r="C3" s="1272"/>
      <c r="D3" s="1272"/>
      <c r="E3" s="1272"/>
      <c r="F3" s="1272"/>
      <c r="G3" s="1272"/>
      <c r="H3" s="1272"/>
      <c r="I3" s="1272"/>
      <c r="J3" s="1272"/>
      <c r="K3" s="1272"/>
      <c r="L3" s="1272"/>
      <c r="M3" s="1272"/>
      <c r="N3" s="1272"/>
      <c r="O3" s="1272"/>
      <c r="P3" s="1272"/>
      <c r="Q3" s="1272"/>
      <c r="R3" s="1272"/>
      <c r="S3" s="1272"/>
      <c r="T3" s="1272"/>
      <c r="U3" s="1272"/>
      <c r="V3" s="1272"/>
      <c r="W3" s="1272"/>
      <c r="X3" s="1272"/>
      <c r="Y3" s="1272"/>
      <c r="Z3" s="1272"/>
      <c r="AA3" s="1272"/>
      <c r="AB3" s="1272"/>
      <c r="AC3" s="1272"/>
      <c r="AD3" s="1272"/>
      <c r="AE3" s="1272"/>
      <c r="AF3" s="1272"/>
      <c r="AG3" s="1272"/>
      <c r="AH3" s="1272"/>
      <c r="AI3" s="1272"/>
      <c r="AJ3" s="1272"/>
      <c r="AK3" s="1272"/>
      <c r="AL3" s="1272"/>
      <c r="AM3" s="1272"/>
      <c r="AN3" s="1272"/>
      <c r="AO3" s="1272"/>
      <c r="AP3" s="1272"/>
      <c r="AQ3" s="1372"/>
    </row>
    <row r="4" spans="1:44" s="70" customFormat="1" ht="14.5" customHeight="1" x14ac:dyDescent="0.25">
      <c r="A4" s="622"/>
      <c r="B4" s="1371" t="s">
        <v>791</v>
      </c>
      <c r="C4" s="1272"/>
      <c r="D4" s="1272"/>
      <c r="E4" s="1272"/>
      <c r="F4" s="1272"/>
      <c r="G4" s="1272"/>
      <c r="H4" s="1272"/>
      <c r="I4" s="1272"/>
      <c r="J4" s="1272"/>
      <c r="K4" s="1272"/>
      <c r="L4" s="1272"/>
      <c r="M4" s="1272"/>
      <c r="N4" s="1272"/>
      <c r="O4" s="1272"/>
      <c r="P4" s="1272"/>
      <c r="Q4" s="1272"/>
      <c r="R4" s="1272"/>
      <c r="S4" s="1272"/>
      <c r="T4" s="1272"/>
      <c r="U4" s="1272"/>
      <c r="V4" s="1272"/>
      <c r="W4" s="1272"/>
      <c r="X4" s="1272"/>
      <c r="Y4" s="1272"/>
      <c r="Z4" s="1272"/>
      <c r="AA4" s="1272"/>
      <c r="AB4" s="1272"/>
      <c r="AC4" s="1272"/>
      <c r="AD4" s="1272"/>
      <c r="AE4" s="1272"/>
      <c r="AF4" s="1272"/>
      <c r="AG4" s="1272"/>
      <c r="AH4" s="1272"/>
      <c r="AI4" s="1272"/>
      <c r="AJ4" s="1272"/>
      <c r="AK4" s="1272"/>
      <c r="AL4" s="1272"/>
      <c r="AM4" s="1272"/>
      <c r="AN4" s="1272"/>
      <c r="AO4" s="1272"/>
      <c r="AP4" s="1272"/>
      <c r="AQ4" s="1372"/>
    </row>
    <row r="5" spans="1:44" s="70" customFormat="1" ht="10.5" x14ac:dyDescent="0.25">
      <c r="A5" s="622"/>
      <c r="B5" s="484"/>
      <c r="C5" s="440"/>
      <c r="D5" s="440"/>
      <c r="E5" s="440"/>
      <c r="F5" s="440"/>
      <c r="G5" s="440"/>
      <c r="H5" s="440"/>
      <c r="I5" s="440"/>
      <c r="J5" s="440"/>
      <c r="K5" s="440"/>
      <c r="L5" s="440"/>
      <c r="M5" s="440"/>
      <c r="N5" s="440"/>
      <c r="O5" s="440"/>
      <c r="P5" s="440"/>
      <c r="Q5" s="440"/>
      <c r="R5" s="440"/>
      <c r="S5" s="440"/>
      <c r="T5" s="440"/>
      <c r="U5" s="440"/>
      <c r="V5" s="440"/>
      <c r="W5" s="440"/>
      <c r="X5" s="440"/>
      <c r="Y5" s="440"/>
      <c r="Z5" s="440"/>
      <c r="AA5" s="440"/>
      <c r="AB5" s="440"/>
      <c r="AC5" s="440"/>
      <c r="AD5" s="440"/>
      <c r="AE5" s="440"/>
      <c r="AF5" s="440"/>
      <c r="AG5" s="440"/>
      <c r="AH5" s="440"/>
      <c r="AI5" s="440"/>
      <c r="AJ5" s="440"/>
      <c r="AK5" s="440"/>
      <c r="AL5" s="440"/>
      <c r="AM5" s="440"/>
      <c r="AN5" s="440"/>
      <c r="AO5" s="440"/>
      <c r="AP5" s="440"/>
      <c r="AQ5" s="479"/>
    </row>
    <row r="6" spans="1:44" s="70" customFormat="1" ht="13.5" customHeight="1" x14ac:dyDescent="0.25">
      <c r="A6" s="622"/>
      <c r="B6" s="639"/>
      <c r="C6" s="622"/>
      <c r="D6" s="622"/>
      <c r="E6" s="622"/>
      <c r="F6" s="622"/>
      <c r="G6" s="622"/>
      <c r="H6" s="622"/>
      <c r="I6" s="454" t="s">
        <v>680</v>
      </c>
      <c r="J6" s="631"/>
      <c r="K6" s="631"/>
      <c r="L6" s="631"/>
      <c r="M6" s="631"/>
      <c r="N6" s="631"/>
      <c r="O6" s="454"/>
      <c r="P6" s="627"/>
      <c r="Q6" s="627"/>
      <c r="R6" s="454" t="s">
        <v>681</v>
      </c>
      <c r="S6" s="631"/>
      <c r="T6" s="631"/>
      <c r="U6" s="631"/>
      <c r="V6" s="631"/>
      <c r="W6" s="631"/>
      <c r="X6" s="631"/>
      <c r="Y6" s="631"/>
      <c r="Z6" s="454"/>
      <c r="AA6" s="454"/>
      <c r="AB6" s="454" t="s">
        <v>685</v>
      </c>
      <c r="AC6" s="454"/>
      <c r="AD6" s="634"/>
      <c r="AE6" s="634"/>
      <c r="AF6" s="634"/>
      <c r="AG6" s="634"/>
      <c r="AH6" s="634"/>
      <c r="AI6" s="440"/>
      <c r="AJ6" s="440"/>
      <c r="AK6" s="440"/>
      <c r="AL6" s="440"/>
      <c r="AM6" s="440"/>
      <c r="AN6" s="440"/>
      <c r="AO6" s="440"/>
      <c r="AP6" s="440"/>
      <c r="AQ6" s="479"/>
    </row>
    <row r="7" spans="1:44" s="70" customFormat="1" ht="13" customHeight="1" x14ac:dyDescent="0.25">
      <c r="A7" s="622"/>
      <c r="B7" s="639"/>
      <c r="C7" s="622"/>
      <c r="D7" s="622"/>
      <c r="E7" s="622"/>
      <c r="F7" s="622"/>
      <c r="G7" s="622"/>
      <c r="H7" s="622"/>
      <c r="I7" s="454" t="s">
        <v>684</v>
      </c>
      <c r="J7" s="631"/>
      <c r="K7" s="631"/>
      <c r="L7" s="631"/>
      <c r="M7" s="631"/>
      <c r="N7" s="631"/>
      <c r="O7" s="454"/>
      <c r="P7" s="627"/>
      <c r="Q7" s="627"/>
      <c r="R7" s="454" t="s">
        <v>682</v>
      </c>
      <c r="S7" s="631"/>
      <c r="T7" s="631"/>
      <c r="U7" s="631"/>
      <c r="V7" s="631"/>
      <c r="W7" s="631"/>
      <c r="X7" s="631"/>
      <c r="Y7" s="631"/>
      <c r="Z7" s="454"/>
      <c r="AA7" s="454"/>
      <c r="AB7" s="454" t="s">
        <v>741</v>
      </c>
      <c r="AC7" s="454"/>
      <c r="AD7" s="634"/>
      <c r="AE7" s="634"/>
      <c r="AF7" s="634"/>
      <c r="AG7" s="634"/>
      <c r="AH7" s="634"/>
      <c r="AI7" s="454"/>
      <c r="AJ7" s="454"/>
      <c r="AK7" s="454"/>
      <c r="AL7" s="454"/>
      <c r="AM7" s="454"/>
      <c r="AN7" s="454"/>
      <c r="AO7" s="454"/>
      <c r="AP7" s="454"/>
      <c r="AQ7" s="638"/>
    </row>
    <row r="8" spans="1:44" s="70" customFormat="1" ht="10.5" x14ac:dyDescent="0.25">
      <c r="A8" s="622"/>
      <c r="B8" s="484"/>
      <c r="C8" s="640"/>
      <c r="D8" s="440"/>
      <c r="E8" s="440"/>
      <c r="F8" s="440"/>
      <c r="G8" s="440"/>
      <c r="H8" s="440"/>
      <c r="I8" s="454"/>
      <c r="J8" s="454"/>
      <c r="K8" s="454"/>
      <c r="L8" s="454"/>
      <c r="M8" s="454"/>
      <c r="N8" s="454"/>
      <c r="O8" s="454"/>
      <c r="P8" s="454"/>
      <c r="Q8" s="454"/>
      <c r="R8" s="454"/>
      <c r="S8" s="454"/>
      <c r="T8" s="454"/>
      <c r="U8" s="454"/>
      <c r="V8" s="454"/>
      <c r="W8" s="454"/>
      <c r="X8" s="454"/>
      <c r="Y8" s="454"/>
      <c r="Z8" s="454"/>
      <c r="AA8" s="454"/>
      <c r="AB8" s="454"/>
      <c r="AC8" s="454"/>
      <c r="AD8" s="454"/>
      <c r="AE8" s="440"/>
      <c r="AF8" s="440"/>
      <c r="AG8" s="440"/>
      <c r="AH8" s="440"/>
      <c r="AI8" s="440"/>
      <c r="AJ8" s="440"/>
      <c r="AK8" s="440"/>
      <c r="AL8" s="440"/>
      <c r="AM8" s="440"/>
      <c r="AN8" s="440"/>
      <c r="AO8" s="440"/>
      <c r="AP8" s="440"/>
      <c r="AQ8" s="479"/>
    </row>
    <row r="9" spans="1:44" s="70" customFormat="1" ht="10.5" x14ac:dyDescent="0.25">
      <c r="A9" s="622"/>
      <c r="B9" s="484"/>
      <c r="C9" s="640"/>
      <c r="D9" s="440"/>
      <c r="E9" s="440"/>
      <c r="F9" s="440"/>
      <c r="G9" s="440"/>
      <c r="H9" s="440"/>
      <c r="I9" s="440"/>
      <c r="J9" s="440"/>
      <c r="K9" s="440"/>
      <c r="L9" s="440"/>
      <c r="M9" s="440"/>
      <c r="N9" s="440"/>
      <c r="O9" s="440"/>
      <c r="P9" s="440"/>
      <c r="Q9" s="440"/>
      <c r="R9" s="440"/>
      <c r="S9" s="440"/>
      <c r="T9" s="440"/>
      <c r="U9" s="440"/>
      <c r="V9" s="440"/>
      <c r="W9" s="440"/>
      <c r="X9" s="440"/>
      <c r="Y9" s="440"/>
      <c r="Z9" s="440"/>
      <c r="AA9" s="440"/>
      <c r="AB9" s="440"/>
      <c r="AC9" s="440"/>
      <c r="AD9" s="440"/>
      <c r="AE9" s="440"/>
      <c r="AF9" s="440"/>
      <c r="AG9" s="440"/>
      <c r="AH9" s="440"/>
      <c r="AI9" s="440"/>
      <c r="AJ9" s="440"/>
      <c r="AK9" s="440"/>
      <c r="AL9" s="440"/>
      <c r="AM9" s="440"/>
      <c r="AN9" s="440"/>
      <c r="AO9" s="440"/>
      <c r="AP9" s="440"/>
      <c r="AQ9" s="479"/>
    </row>
    <row r="10" spans="1:44" s="75" customFormat="1" ht="12" customHeight="1" x14ac:dyDescent="0.25">
      <c r="A10" s="627"/>
      <c r="B10" s="1376" t="s">
        <v>128</v>
      </c>
      <c r="C10" s="1376"/>
      <c r="D10" s="1376"/>
      <c r="E10" s="1376"/>
      <c r="F10" s="1377" t="s">
        <v>792</v>
      </c>
      <c r="G10" s="1378"/>
      <c r="H10" s="1378"/>
      <c r="I10" s="1377" t="s">
        <v>793</v>
      </c>
      <c r="J10" s="1378"/>
      <c r="K10" s="1378"/>
      <c r="L10" s="1381" t="s">
        <v>794</v>
      </c>
      <c r="M10" s="1381"/>
      <c r="N10" s="1381"/>
      <c r="O10" s="1378" t="s">
        <v>795</v>
      </c>
      <c r="P10" s="1378"/>
      <c r="Q10" s="1382"/>
      <c r="R10" s="1384" t="s">
        <v>819</v>
      </c>
      <c r="S10" s="1384"/>
      <c r="T10" s="1384"/>
      <c r="U10" s="1384"/>
      <c r="V10" s="1385"/>
      <c r="W10" s="1385"/>
      <c r="X10" s="1385"/>
      <c r="Y10" s="1385"/>
      <c r="Z10" s="1385"/>
      <c r="AA10" s="1385"/>
      <c r="AB10" s="1385"/>
      <c r="AC10" s="1385"/>
      <c r="AD10" s="1385"/>
      <c r="AE10" s="1385"/>
      <c r="AF10" s="1385"/>
      <c r="AG10" s="1385"/>
      <c r="AH10" s="1384"/>
      <c r="AI10" s="1384"/>
      <c r="AJ10" s="1384"/>
      <c r="AK10" s="1384"/>
      <c r="AL10" s="1384"/>
      <c r="AM10" s="1384"/>
      <c r="AN10" s="1384"/>
      <c r="AO10" s="1384"/>
      <c r="AP10" s="1384"/>
      <c r="AQ10" s="1384"/>
    </row>
    <row r="11" spans="1:44" s="75" customFormat="1" ht="35.25" customHeight="1" x14ac:dyDescent="0.25">
      <c r="A11" s="627"/>
      <c r="B11" s="1376"/>
      <c r="C11" s="1376"/>
      <c r="D11" s="1376"/>
      <c r="E11" s="1376"/>
      <c r="F11" s="1379"/>
      <c r="G11" s="1380"/>
      <c r="H11" s="1380"/>
      <c r="I11" s="1379"/>
      <c r="J11" s="1380"/>
      <c r="K11" s="1380"/>
      <c r="L11" s="1381"/>
      <c r="M11" s="1381"/>
      <c r="N11" s="1381"/>
      <c r="O11" s="1380"/>
      <c r="P11" s="1380"/>
      <c r="Q11" s="1383"/>
      <c r="R11" s="1377" t="s">
        <v>796</v>
      </c>
      <c r="S11" s="1378"/>
      <c r="T11" s="1378"/>
      <c r="U11" s="1378"/>
      <c r="V11" s="1386" t="s">
        <v>797</v>
      </c>
      <c r="W11" s="1386"/>
      <c r="X11" s="1386"/>
      <c r="Y11" s="1386"/>
      <c r="Z11" s="1386"/>
      <c r="AA11" s="1386"/>
      <c r="AB11" s="1386"/>
      <c r="AC11" s="1386"/>
      <c r="AD11" s="1386"/>
      <c r="AE11" s="1386"/>
      <c r="AF11" s="1386"/>
      <c r="AG11" s="1386"/>
      <c r="AH11" s="1387" t="s">
        <v>798</v>
      </c>
      <c r="AI11" s="1387"/>
      <c r="AJ11" s="1388"/>
      <c r="AK11" s="1392" t="s">
        <v>799</v>
      </c>
      <c r="AL11" s="1387"/>
      <c r="AM11" s="1387"/>
      <c r="AN11" s="1388"/>
      <c r="AO11" s="1277" t="s">
        <v>800</v>
      </c>
      <c r="AP11" s="1277"/>
      <c r="AQ11" s="1277"/>
    </row>
    <row r="12" spans="1:44" s="75" customFormat="1" ht="39" customHeight="1" x14ac:dyDescent="0.25">
      <c r="A12" s="627"/>
      <c r="B12" s="1376"/>
      <c r="C12" s="1376"/>
      <c r="D12" s="1376"/>
      <c r="E12" s="1376"/>
      <c r="F12" s="1379"/>
      <c r="G12" s="1380"/>
      <c r="H12" s="1380"/>
      <c r="I12" s="1379"/>
      <c r="J12" s="1380"/>
      <c r="K12" s="1380"/>
      <c r="L12" s="1381"/>
      <c r="M12" s="1381"/>
      <c r="N12" s="1381"/>
      <c r="O12" s="1380"/>
      <c r="P12" s="1380"/>
      <c r="Q12" s="1383"/>
      <c r="R12" s="1379"/>
      <c r="S12" s="1380"/>
      <c r="T12" s="1380"/>
      <c r="U12" s="1383"/>
      <c r="V12" s="1389" t="s">
        <v>1208</v>
      </c>
      <c r="W12" s="1390"/>
      <c r="X12" s="1390"/>
      <c r="Y12" s="1391"/>
      <c r="Z12" s="1389" t="s">
        <v>801</v>
      </c>
      <c r="AA12" s="1390"/>
      <c r="AB12" s="1390"/>
      <c r="AC12" s="1391"/>
      <c r="AD12" s="1398" t="s">
        <v>1207</v>
      </c>
      <c r="AE12" s="1399"/>
      <c r="AF12" s="1399"/>
      <c r="AG12" s="1399"/>
      <c r="AH12" s="1389"/>
      <c r="AI12" s="1390"/>
      <c r="AJ12" s="1391"/>
      <c r="AK12" s="1389"/>
      <c r="AL12" s="1390"/>
      <c r="AM12" s="1390"/>
      <c r="AN12" s="1391"/>
      <c r="AO12" s="1277"/>
      <c r="AP12" s="1277"/>
      <c r="AQ12" s="1277"/>
    </row>
    <row r="13" spans="1:44" s="72" customFormat="1" ht="12" customHeight="1" x14ac:dyDescent="0.25">
      <c r="A13" s="628"/>
      <c r="B13" s="1373"/>
      <c r="C13" s="1373"/>
      <c r="D13" s="1373"/>
      <c r="E13" s="1373"/>
      <c r="F13" s="1373"/>
      <c r="G13" s="1373"/>
      <c r="H13" s="1373"/>
      <c r="I13" s="1373"/>
      <c r="J13" s="1373"/>
      <c r="K13" s="1373"/>
      <c r="L13" s="1373"/>
      <c r="M13" s="1373"/>
      <c r="N13" s="1373"/>
      <c r="O13" s="1374"/>
      <c r="P13" s="1374"/>
      <c r="Q13" s="1375"/>
      <c r="R13" s="1374"/>
      <c r="S13" s="1374"/>
      <c r="T13" s="1374"/>
      <c r="U13" s="1375"/>
      <c r="V13" s="1393"/>
      <c r="W13" s="1394"/>
      <c r="X13" s="1394"/>
      <c r="Y13" s="1395"/>
      <c r="Z13" s="1396"/>
      <c r="AA13" s="1396"/>
      <c r="AB13" s="1396"/>
      <c r="AC13" s="1396"/>
      <c r="AD13" s="1396"/>
      <c r="AE13" s="1396"/>
      <c r="AF13" s="1396"/>
      <c r="AG13" s="1396"/>
      <c r="AH13" s="1397"/>
      <c r="AI13" s="1397"/>
      <c r="AJ13" s="1397"/>
      <c r="AK13" s="1397"/>
      <c r="AL13" s="1397"/>
      <c r="AM13" s="1397"/>
      <c r="AN13" s="1397"/>
      <c r="AO13" s="1396"/>
      <c r="AP13" s="1396"/>
      <c r="AQ13" s="1396"/>
    </row>
    <row r="14" spans="1:44" s="72" customFormat="1" ht="12" customHeight="1" x14ac:dyDescent="0.25">
      <c r="A14" s="628"/>
      <c r="B14" s="1373"/>
      <c r="C14" s="1373"/>
      <c r="D14" s="1373"/>
      <c r="E14" s="1373"/>
      <c r="F14" s="1373"/>
      <c r="G14" s="1373"/>
      <c r="H14" s="1373"/>
      <c r="I14" s="1373"/>
      <c r="J14" s="1373"/>
      <c r="K14" s="1373"/>
      <c r="L14" s="1373"/>
      <c r="M14" s="1373"/>
      <c r="N14" s="1373"/>
      <c r="O14" s="1374"/>
      <c r="P14" s="1374"/>
      <c r="Q14" s="1375"/>
      <c r="R14" s="1374"/>
      <c r="S14" s="1374"/>
      <c r="T14" s="1374"/>
      <c r="U14" s="1375"/>
      <c r="V14" s="1393"/>
      <c r="W14" s="1394"/>
      <c r="X14" s="1394"/>
      <c r="Y14" s="1395"/>
      <c r="Z14" s="1396"/>
      <c r="AA14" s="1396"/>
      <c r="AB14" s="1396"/>
      <c r="AC14" s="1396"/>
      <c r="AD14" s="1396"/>
      <c r="AE14" s="1396"/>
      <c r="AF14" s="1396"/>
      <c r="AG14" s="1396"/>
      <c r="AH14" s="1397"/>
      <c r="AI14" s="1397"/>
      <c r="AJ14" s="1397"/>
      <c r="AK14" s="1397"/>
      <c r="AL14" s="1397"/>
      <c r="AM14" s="1397"/>
      <c r="AN14" s="1397"/>
      <c r="AO14" s="1396"/>
      <c r="AP14" s="1396"/>
      <c r="AQ14" s="1396"/>
    </row>
    <row r="15" spans="1:44" s="72" customFormat="1" ht="12" customHeight="1" x14ac:dyDescent="0.25">
      <c r="A15" s="628"/>
      <c r="B15" s="1373"/>
      <c r="C15" s="1373"/>
      <c r="D15" s="1373"/>
      <c r="E15" s="1373"/>
      <c r="F15" s="1373"/>
      <c r="G15" s="1373"/>
      <c r="H15" s="1373"/>
      <c r="I15" s="1373"/>
      <c r="J15" s="1373"/>
      <c r="K15" s="1373"/>
      <c r="L15" s="1373"/>
      <c r="M15" s="1373"/>
      <c r="N15" s="1373"/>
      <c r="O15" s="1374"/>
      <c r="P15" s="1374"/>
      <c r="Q15" s="1375"/>
      <c r="R15" s="1374"/>
      <c r="S15" s="1374"/>
      <c r="T15" s="1374"/>
      <c r="U15" s="1375"/>
      <c r="V15" s="1393"/>
      <c r="W15" s="1394"/>
      <c r="X15" s="1394"/>
      <c r="Y15" s="1395"/>
      <c r="Z15" s="1396"/>
      <c r="AA15" s="1396"/>
      <c r="AB15" s="1396"/>
      <c r="AC15" s="1396"/>
      <c r="AD15" s="1396"/>
      <c r="AE15" s="1396"/>
      <c r="AF15" s="1396"/>
      <c r="AG15" s="1396"/>
      <c r="AH15" s="1397"/>
      <c r="AI15" s="1397"/>
      <c r="AJ15" s="1397"/>
      <c r="AK15" s="1397"/>
      <c r="AL15" s="1397"/>
      <c r="AM15" s="1397"/>
      <c r="AN15" s="1397"/>
      <c r="AO15" s="1396"/>
      <c r="AP15" s="1396"/>
      <c r="AQ15" s="1396"/>
    </row>
    <row r="16" spans="1:44" s="72" customFormat="1" ht="12" customHeight="1" x14ac:dyDescent="0.25">
      <c r="A16" s="628"/>
      <c r="B16" s="1396"/>
      <c r="C16" s="1396"/>
      <c r="D16" s="1396"/>
      <c r="E16" s="1396"/>
      <c r="F16" s="1373"/>
      <c r="G16" s="1373"/>
      <c r="H16" s="1373"/>
      <c r="I16" s="1373"/>
      <c r="J16" s="1373"/>
      <c r="K16" s="1373"/>
      <c r="L16" s="1373"/>
      <c r="M16" s="1373"/>
      <c r="N16" s="1373"/>
      <c r="O16" s="1374"/>
      <c r="P16" s="1374"/>
      <c r="Q16" s="1375"/>
      <c r="R16" s="1400"/>
      <c r="S16" s="1396"/>
      <c r="T16" s="1396"/>
      <c r="U16" s="1396"/>
      <c r="V16" s="1393"/>
      <c r="W16" s="1394"/>
      <c r="X16" s="1394"/>
      <c r="Y16" s="1395"/>
      <c r="Z16" s="1396"/>
      <c r="AA16" s="1396"/>
      <c r="AB16" s="1396"/>
      <c r="AC16" s="1396"/>
      <c r="AD16" s="1396"/>
      <c r="AE16" s="1396"/>
      <c r="AF16" s="1396"/>
      <c r="AG16" s="1396"/>
      <c r="AH16" s="1397"/>
      <c r="AI16" s="1397"/>
      <c r="AJ16" s="1397"/>
      <c r="AK16" s="1397"/>
      <c r="AL16" s="1397"/>
      <c r="AM16" s="1397"/>
      <c r="AN16" s="1397"/>
      <c r="AO16" s="1396"/>
      <c r="AP16" s="1396"/>
      <c r="AQ16" s="1396"/>
    </row>
    <row r="17" spans="1:44" s="73" customFormat="1" ht="15" customHeight="1" x14ac:dyDescent="0.25">
      <c r="A17" s="629"/>
      <c r="B17" s="1373" t="s">
        <v>803</v>
      </c>
      <c r="C17" s="1373"/>
      <c r="D17" s="1373"/>
      <c r="E17" s="1373"/>
      <c r="F17" s="1373"/>
      <c r="G17" s="1373"/>
      <c r="H17" s="1373"/>
      <c r="I17" s="1373"/>
      <c r="J17" s="1373"/>
      <c r="K17" s="1373"/>
      <c r="L17" s="1373"/>
      <c r="M17" s="1373"/>
      <c r="N17" s="1373"/>
      <c r="O17" s="1374"/>
      <c r="P17" s="1374"/>
      <c r="Q17" s="1375"/>
      <c r="R17" s="1375"/>
      <c r="S17" s="1373"/>
      <c r="T17" s="1373"/>
      <c r="U17" s="1373"/>
      <c r="V17" s="1393"/>
      <c r="W17" s="1394"/>
      <c r="X17" s="1394"/>
      <c r="Y17" s="1395"/>
      <c r="Z17" s="1396"/>
      <c r="AA17" s="1396"/>
      <c r="AB17" s="1396"/>
      <c r="AC17" s="1396"/>
      <c r="AD17" s="1396"/>
      <c r="AE17" s="1396"/>
      <c r="AF17" s="1396"/>
      <c r="AG17" s="1396"/>
      <c r="AH17" s="1397"/>
      <c r="AI17" s="1397"/>
      <c r="AJ17" s="1397"/>
      <c r="AK17" s="1397"/>
      <c r="AL17" s="1397"/>
      <c r="AM17" s="1397"/>
      <c r="AN17" s="1397"/>
      <c r="AO17" s="1396"/>
      <c r="AP17" s="1396">
        <f>SUM(AP13:AQ16)</f>
        <v>0</v>
      </c>
      <c r="AQ17" s="1396"/>
      <c r="AR17" s="74">
        <v>60</v>
      </c>
    </row>
    <row r="18" spans="1:44" s="72" customFormat="1" ht="12.75" customHeight="1" x14ac:dyDescent="0.25">
      <c r="A18" s="628"/>
      <c r="B18" s="641"/>
      <c r="C18" s="642"/>
      <c r="D18" s="642"/>
      <c r="E18" s="642"/>
      <c r="F18" s="630"/>
      <c r="G18" s="630"/>
      <c r="H18" s="630"/>
      <c r="I18" s="642"/>
      <c r="J18" s="642"/>
      <c r="K18" s="642"/>
      <c r="L18" s="642"/>
      <c r="M18" s="642"/>
      <c r="N18" s="642"/>
      <c r="O18" s="642"/>
      <c r="P18" s="642"/>
      <c r="Q18" s="642"/>
      <c r="R18" s="642"/>
      <c r="S18" s="642"/>
      <c r="T18" s="642"/>
      <c r="U18" s="642"/>
      <c r="V18" s="642"/>
      <c r="W18" s="642"/>
      <c r="X18" s="642"/>
      <c r="Y18" s="642"/>
      <c r="Z18" s="630"/>
      <c r="AA18" s="630"/>
      <c r="AB18" s="630"/>
      <c r="AC18" s="630"/>
      <c r="AD18" s="630"/>
      <c r="AE18" s="630"/>
      <c r="AF18" s="630"/>
      <c r="AG18" s="630"/>
      <c r="AH18" s="630"/>
      <c r="AI18" s="630"/>
      <c r="AJ18" s="630"/>
      <c r="AK18" s="630"/>
      <c r="AL18" s="630"/>
      <c r="AM18" s="630"/>
      <c r="AN18" s="630"/>
      <c r="AO18" s="630"/>
      <c r="AP18" s="630"/>
      <c r="AQ18" s="643"/>
    </row>
    <row r="19" spans="1:44" s="71" customFormat="1" ht="14.25" customHeight="1" x14ac:dyDescent="0.25">
      <c r="A19" s="622"/>
      <c r="B19" s="1403" t="s">
        <v>804</v>
      </c>
      <c r="C19" s="1403"/>
      <c r="D19" s="1403"/>
      <c r="E19" s="1403"/>
      <c r="F19" s="1278" t="s">
        <v>805</v>
      </c>
      <c r="G19" s="1278"/>
      <c r="H19" s="1278"/>
      <c r="I19" s="1278"/>
      <c r="J19" s="1278"/>
      <c r="K19" s="1278"/>
      <c r="L19" s="1278"/>
      <c r="M19" s="1278"/>
      <c r="N19" s="1278"/>
      <c r="O19" s="1278"/>
      <c r="P19" s="1278"/>
      <c r="Q19" s="1278"/>
      <c r="R19" s="1277" t="s">
        <v>806</v>
      </c>
      <c r="S19" s="1277"/>
      <c r="T19" s="1277"/>
      <c r="U19" s="1277"/>
      <c r="V19" s="1277"/>
      <c r="W19" s="1277"/>
      <c r="X19" s="1277"/>
      <c r="Y19" s="1277"/>
      <c r="Z19" s="1277"/>
      <c r="AA19" s="1277"/>
      <c r="AB19" s="1277"/>
      <c r="AC19" s="1277"/>
      <c r="AD19" s="1277"/>
      <c r="AE19" s="1277"/>
      <c r="AF19" s="1277"/>
      <c r="AG19" s="1277"/>
      <c r="AH19" s="1277"/>
      <c r="AI19" s="1277"/>
      <c r="AJ19" s="1277"/>
      <c r="AK19" s="1277"/>
      <c r="AL19" s="1277"/>
      <c r="AM19" s="1277"/>
      <c r="AN19" s="1277"/>
      <c r="AO19" s="644"/>
      <c r="AP19" s="644"/>
      <c r="AQ19" s="645"/>
    </row>
    <row r="20" spans="1:44" s="71" customFormat="1" ht="9.75" customHeight="1" x14ac:dyDescent="0.25">
      <c r="A20" s="622"/>
      <c r="B20" s="1403"/>
      <c r="C20" s="1403"/>
      <c r="D20" s="1403"/>
      <c r="E20" s="1403"/>
      <c r="F20" s="1381" t="s">
        <v>807</v>
      </c>
      <c r="G20" s="1381"/>
      <c r="H20" s="1381"/>
      <c r="I20" s="1381" t="s">
        <v>808</v>
      </c>
      <c r="J20" s="1381"/>
      <c r="K20" s="1381"/>
      <c r="L20" s="1381" t="s">
        <v>809</v>
      </c>
      <c r="M20" s="1381"/>
      <c r="N20" s="1381"/>
      <c r="O20" s="1381" t="s">
        <v>810</v>
      </c>
      <c r="P20" s="1381"/>
      <c r="Q20" s="1381"/>
      <c r="R20" s="1381" t="s">
        <v>796</v>
      </c>
      <c r="S20" s="1277" t="s">
        <v>811</v>
      </c>
      <c r="T20" s="1277"/>
      <c r="U20" s="1277"/>
      <c r="V20" s="1381" t="s">
        <v>812</v>
      </c>
      <c r="W20" s="1381"/>
      <c r="X20" s="1381"/>
      <c r="Y20" s="1381"/>
      <c r="Z20" s="1277" t="s">
        <v>798</v>
      </c>
      <c r="AA20" s="1277"/>
      <c r="AB20" s="1277"/>
      <c r="AC20" s="1277"/>
      <c r="AD20" s="1277" t="s">
        <v>802</v>
      </c>
      <c r="AE20" s="1277"/>
      <c r="AF20" s="1277"/>
      <c r="AG20" s="1277" t="s">
        <v>813</v>
      </c>
      <c r="AH20" s="1277"/>
      <c r="AI20" s="1277"/>
      <c r="AJ20" s="1277"/>
      <c r="AK20" s="1277" t="s">
        <v>814</v>
      </c>
      <c r="AL20" s="1277"/>
      <c r="AM20" s="1277"/>
      <c r="AN20" s="1277"/>
      <c r="AO20" s="646"/>
      <c r="AP20" s="646"/>
      <c r="AQ20" s="647"/>
    </row>
    <row r="21" spans="1:44" s="71" customFormat="1" ht="44" customHeight="1" x14ac:dyDescent="0.25">
      <c r="A21" s="622"/>
      <c r="B21" s="1403"/>
      <c r="C21" s="1403"/>
      <c r="D21" s="1403"/>
      <c r="E21" s="1403"/>
      <c r="F21" s="1381"/>
      <c r="G21" s="1381"/>
      <c r="H21" s="1381"/>
      <c r="I21" s="1381"/>
      <c r="J21" s="1381"/>
      <c r="K21" s="1381"/>
      <c r="L21" s="1381"/>
      <c r="M21" s="1381"/>
      <c r="N21" s="1381"/>
      <c r="O21" s="1381"/>
      <c r="P21" s="1381"/>
      <c r="Q21" s="1381"/>
      <c r="R21" s="1381"/>
      <c r="S21" s="1277"/>
      <c r="T21" s="1277"/>
      <c r="U21" s="1277"/>
      <c r="V21" s="1381"/>
      <c r="W21" s="1381"/>
      <c r="X21" s="1381"/>
      <c r="Y21" s="1381"/>
      <c r="Z21" s="1277"/>
      <c r="AA21" s="1277"/>
      <c r="AB21" s="1277"/>
      <c r="AC21" s="1277"/>
      <c r="AD21" s="1277"/>
      <c r="AE21" s="1277"/>
      <c r="AF21" s="1277"/>
      <c r="AG21" s="1277"/>
      <c r="AH21" s="1277"/>
      <c r="AI21" s="1277"/>
      <c r="AJ21" s="1277"/>
      <c r="AK21" s="1277"/>
      <c r="AL21" s="1277"/>
      <c r="AM21" s="1277"/>
      <c r="AN21" s="1277"/>
      <c r="AO21" s="440"/>
      <c r="AP21" s="440"/>
      <c r="AQ21" s="479"/>
    </row>
    <row r="22" spans="1:44" s="71" customFormat="1" ht="36" customHeight="1" x14ac:dyDescent="0.25">
      <c r="A22" s="622"/>
      <c r="B22" s="1401"/>
      <c r="C22" s="1401"/>
      <c r="D22" s="1401"/>
      <c r="E22" s="1401"/>
      <c r="F22" s="1402"/>
      <c r="G22" s="1402"/>
      <c r="H22" s="1402"/>
      <c r="I22" s="1402"/>
      <c r="J22" s="1402"/>
      <c r="K22" s="1402"/>
      <c r="L22" s="1402"/>
      <c r="M22" s="1402"/>
      <c r="N22" s="1402"/>
      <c r="O22" s="1402"/>
      <c r="P22" s="1402"/>
      <c r="Q22" s="1402"/>
      <c r="R22" s="108"/>
      <c r="S22" s="1403"/>
      <c r="T22" s="1403"/>
      <c r="U22" s="1403"/>
      <c r="V22" s="1403"/>
      <c r="W22" s="1403"/>
      <c r="X22" s="1403"/>
      <c r="Y22" s="1403"/>
      <c r="Z22" s="1402"/>
      <c r="AA22" s="1402"/>
      <c r="AB22" s="1402"/>
      <c r="AC22" s="1402"/>
      <c r="AD22" s="1404"/>
      <c r="AE22" s="1405"/>
      <c r="AF22" s="1406"/>
      <c r="AG22" s="1402"/>
      <c r="AH22" s="1402"/>
      <c r="AI22" s="1402"/>
      <c r="AJ22" s="1402"/>
      <c r="AK22" s="1402"/>
      <c r="AL22" s="1402"/>
      <c r="AM22" s="1402"/>
      <c r="AN22" s="1402"/>
      <c r="AO22" s="440"/>
      <c r="AP22" s="440"/>
      <c r="AQ22" s="479"/>
    </row>
    <row r="23" spans="1:44" s="70" customFormat="1" ht="12" customHeight="1" x14ac:dyDescent="0.25">
      <c r="A23" s="622"/>
      <c r="B23" s="1401"/>
      <c r="C23" s="1401"/>
      <c r="D23" s="1401"/>
      <c r="E23" s="1401"/>
      <c r="F23" s="1402"/>
      <c r="G23" s="1402"/>
      <c r="H23" s="1402"/>
      <c r="I23" s="1402"/>
      <c r="J23" s="1402"/>
      <c r="K23" s="1402"/>
      <c r="L23" s="1402"/>
      <c r="M23" s="1402"/>
      <c r="N23" s="1402"/>
      <c r="O23" s="1402"/>
      <c r="P23" s="1402"/>
      <c r="Q23" s="1402"/>
      <c r="R23" s="108"/>
      <c r="S23" s="1403"/>
      <c r="T23" s="1403"/>
      <c r="U23" s="1403"/>
      <c r="V23" s="1403"/>
      <c r="W23" s="1403"/>
      <c r="X23" s="1403"/>
      <c r="Y23" s="1403"/>
      <c r="Z23" s="1402"/>
      <c r="AA23" s="1402"/>
      <c r="AB23" s="1402"/>
      <c r="AC23" s="1402"/>
      <c r="AD23" s="1427"/>
      <c r="AE23" s="1427"/>
      <c r="AF23" s="1427"/>
      <c r="AG23" s="1402"/>
      <c r="AH23" s="1402"/>
      <c r="AI23" s="1402"/>
      <c r="AJ23" s="1402"/>
      <c r="AK23" s="1402"/>
      <c r="AL23" s="1402"/>
      <c r="AM23" s="1402"/>
      <c r="AN23" s="1402"/>
      <c r="AO23" s="440"/>
      <c r="AP23" s="440"/>
      <c r="AQ23" s="479"/>
    </row>
    <row r="24" spans="1:44" s="70" customFormat="1" ht="28.5" customHeight="1" x14ac:dyDescent="0.25">
      <c r="A24" s="622"/>
      <c r="B24" s="1412" t="s">
        <v>815</v>
      </c>
      <c r="C24" s="1411"/>
      <c r="D24" s="1411"/>
      <c r="E24" s="1411"/>
      <c r="F24" s="1411"/>
      <c r="G24" s="1411"/>
      <c r="H24" s="1411"/>
      <c r="I24" s="1411"/>
      <c r="J24" s="1411"/>
      <c r="K24" s="1411"/>
      <c r="L24" s="454"/>
      <c r="M24" s="454"/>
      <c r="N24" s="636"/>
      <c r="O24" s="636"/>
      <c r="P24" s="636"/>
      <c r="Q24" s="1411" t="s">
        <v>816</v>
      </c>
      <c r="R24" s="1411"/>
      <c r="S24" s="1411"/>
      <c r="T24" s="454"/>
      <c r="U24" s="636"/>
      <c r="V24" s="636"/>
      <c r="W24" s="636"/>
      <c r="X24" s="636"/>
      <c r="Y24" s="454"/>
      <c r="Z24" s="1413" t="s">
        <v>820</v>
      </c>
      <c r="AA24" s="1413"/>
      <c r="AB24" s="1413"/>
      <c r="AC24" s="1413"/>
      <c r="AD24" s="1413"/>
      <c r="AE24" s="1413"/>
      <c r="AF24" s="1413"/>
      <c r="AG24" s="454"/>
      <c r="AH24" s="636"/>
      <c r="AI24" s="636"/>
      <c r="AJ24" s="636"/>
      <c r="AK24" s="636"/>
      <c r="AL24" s="636"/>
      <c r="AM24" s="623"/>
      <c r="AN24" s="440"/>
      <c r="AO24" s="440"/>
      <c r="AP24" s="440"/>
      <c r="AQ24" s="479"/>
    </row>
    <row r="25" spans="1:44" s="70" customFormat="1" ht="22.5" hidden="1" customHeight="1" x14ac:dyDescent="0.25">
      <c r="A25" s="622"/>
      <c r="B25" s="651"/>
      <c r="C25" s="454"/>
      <c r="D25" s="454"/>
      <c r="E25" s="454"/>
      <c r="F25" s="454"/>
      <c r="G25" s="454"/>
      <c r="H25" s="454"/>
      <c r="I25" s="454"/>
      <c r="J25" s="454"/>
      <c r="K25" s="454"/>
      <c r="L25" s="454"/>
      <c r="M25" s="454"/>
      <c r="N25" s="454"/>
      <c r="O25" s="454"/>
      <c r="P25" s="454"/>
      <c r="Q25" s="454"/>
      <c r="R25" s="454"/>
      <c r="S25" s="454"/>
      <c r="T25" s="454"/>
      <c r="U25" s="454"/>
      <c r="V25" s="454"/>
      <c r="W25" s="454"/>
      <c r="X25" s="454"/>
      <c r="Y25" s="454"/>
      <c r="Z25" s="454"/>
      <c r="AA25" s="454"/>
      <c r="AB25" s="454"/>
      <c r="AC25" s="454"/>
      <c r="AD25" s="454"/>
      <c r="AE25" s="454"/>
      <c r="AF25" s="454"/>
      <c r="AG25" s="454"/>
      <c r="AH25" s="454"/>
      <c r="AI25" s="454"/>
      <c r="AJ25" s="454"/>
      <c r="AK25" s="454"/>
      <c r="AL25" s="454"/>
      <c r="AM25" s="440"/>
      <c r="AN25" s="440"/>
      <c r="AO25" s="440"/>
      <c r="AP25" s="440"/>
      <c r="AQ25" s="479"/>
    </row>
    <row r="26" spans="1:44" s="70" customFormat="1" ht="22.5" hidden="1" customHeight="1" x14ac:dyDescent="0.25">
      <c r="A26" s="622"/>
      <c r="B26" s="651"/>
      <c r="C26" s="454"/>
      <c r="D26" s="454"/>
      <c r="E26" s="454"/>
      <c r="F26" s="454"/>
      <c r="G26" s="454"/>
      <c r="H26" s="454"/>
      <c r="I26" s="454"/>
      <c r="J26" s="454"/>
      <c r="K26" s="454"/>
      <c r="L26" s="454"/>
      <c r="M26" s="454"/>
      <c r="N26" s="454"/>
      <c r="O26" s="454"/>
      <c r="P26" s="454"/>
      <c r="Q26" s="454"/>
      <c r="R26" s="454"/>
      <c r="S26" s="454"/>
      <c r="T26" s="454"/>
      <c r="U26" s="454"/>
      <c r="V26" s="454"/>
      <c r="W26" s="454"/>
      <c r="X26" s="454"/>
      <c r="Y26" s="454"/>
      <c r="Z26" s="454"/>
      <c r="AA26" s="454"/>
      <c r="AB26" s="454"/>
      <c r="AC26" s="454"/>
      <c r="AD26" s="454"/>
      <c r="AE26" s="454"/>
      <c r="AF26" s="454"/>
      <c r="AG26" s="454"/>
      <c r="AH26" s="454"/>
      <c r="AI26" s="454"/>
      <c r="AJ26" s="454"/>
      <c r="AK26" s="454"/>
      <c r="AL26" s="454"/>
      <c r="AM26" s="440"/>
      <c r="AN26" s="440"/>
      <c r="AO26" s="440"/>
      <c r="AP26" s="440"/>
      <c r="AQ26" s="479"/>
    </row>
    <row r="27" spans="1:44" s="70" customFormat="1" ht="9.5" customHeight="1" x14ac:dyDescent="0.25">
      <c r="A27" s="622"/>
      <c r="B27" s="1407"/>
      <c r="C27" s="1408"/>
      <c r="D27" s="1408"/>
      <c r="E27" s="1408"/>
      <c r="F27" s="1408"/>
      <c r="G27" s="1408"/>
      <c r="H27" s="1408"/>
      <c r="I27" s="1408"/>
      <c r="J27" s="1408"/>
      <c r="K27" s="1408"/>
      <c r="L27" s="1408"/>
      <c r="M27" s="1408"/>
      <c r="N27" s="1408"/>
      <c r="O27" s="1408"/>
      <c r="P27" s="1408"/>
      <c r="Q27" s="1408"/>
      <c r="R27" s="1408"/>
      <c r="S27" s="1408"/>
      <c r="T27" s="1408"/>
      <c r="U27" s="1408"/>
      <c r="V27" s="1408"/>
      <c r="W27" s="1408"/>
      <c r="X27" s="1408"/>
      <c r="Y27" s="1408"/>
      <c r="Z27" s="1408"/>
      <c r="AA27" s="1408"/>
      <c r="AB27" s="454"/>
      <c r="AC27" s="454"/>
      <c r="AD27" s="454"/>
      <c r="AE27" s="454"/>
      <c r="AF27" s="454"/>
      <c r="AG27" s="454"/>
      <c r="AH27" s="454"/>
      <c r="AI27" s="454"/>
      <c r="AJ27" s="454"/>
      <c r="AK27" s="454"/>
      <c r="AL27" s="454"/>
      <c r="AM27" s="440"/>
      <c r="AN27" s="440"/>
      <c r="AO27" s="440"/>
      <c r="AP27" s="440"/>
      <c r="AQ27" s="479"/>
    </row>
    <row r="28" spans="1:44" s="70" customFormat="1" ht="15" customHeight="1" x14ac:dyDescent="0.25">
      <c r="A28" s="622"/>
      <c r="B28" s="1414" t="s">
        <v>1090</v>
      </c>
      <c r="C28" s="1415"/>
      <c r="D28" s="1415"/>
      <c r="E28" s="1415"/>
      <c r="F28" s="1415"/>
      <c r="G28" s="1415"/>
      <c r="H28" s="1415"/>
      <c r="I28" s="1415"/>
      <c r="J28" s="1415"/>
      <c r="K28" s="1415"/>
      <c r="L28" s="483"/>
      <c r="M28" s="483"/>
      <c r="N28" s="457"/>
      <c r="O28" s="457"/>
      <c r="P28" s="457"/>
      <c r="Q28" s="457"/>
      <c r="R28" s="457"/>
      <c r="S28" s="454"/>
      <c r="T28" s="454"/>
      <c r="U28" s="454"/>
      <c r="V28" s="454"/>
      <c r="W28" s="454"/>
      <c r="X28" s="454"/>
      <c r="Y28" s="454"/>
      <c r="Z28" s="454"/>
      <c r="AA28" s="454"/>
      <c r="AB28" s="454"/>
      <c r="AC28" s="454"/>
      <c r="AD28" s="454"/>
      <c r="AE28" s="454"/>
      <c r="AF28" s="454"/>
      <c r="AG28" s="454"/>
      <c r="AH28" s="454"/>
      <c r="AI28" s="454"/>
      <c r="AJ28" s="454"/>
      <c r="AK28" s="454"/>
      <c r="AL28" s="454"/>
      <c r="AM28" s="440"/>
      <c r="AN28" s="440"/>
      <c r="AO28" s="440"/>
      <c r="AP28" s="440"/>
      <c r="AQ28" s="479"/>
    </row>
    <row r="29" spans="1:44" s="70" customFormat="1" ht="15" customHeight="1" x14ac:dyDescent="0.25">
      <c r="A29" s="622"/>
      <c r="B29" s="656"/>
      <c r="C29" s="657"/>
      <c r="D29" s="657"/>
      <c r="E29" s="657"/>
      <c r="F29" s="657"/>
      <c r="G29" s="657"/>
      <c r="H29" s="657"/>
      <c r="I29" s="657"/>
      <c r="J29" s="657"/>
      <c r="K29" s="657"/>
      <c r="L29" s="483"/>
      <c r="M29" s="483"/>
      <c r="N29" s="483"/>
      <c r="O29" s="483"/>
      <c r="P29" s="483"/>
      <c r="Q29" s="483"/>
      <c r="R29" s="483"/>
      <c r="S29" s="454"/>
      <c r="T29" s="454"/>
      <c r="U29" s="454"/>
      <c r="V29" s="454"/>
      <c r="W29" s="454"/>
      <c r="X29" s="454"/>
      <c r="Y29" s="454"/>
      <c r="Z29" s="454"/>
      <c r="AA29" s="454"/>
      <c r="AB29" s="454"/>
      <c r="AC29" s="454"/>
      <c r="AD29" s="454"/>
      <c r="AE29" s="454"/>
      <c r="AF29" s="454"/>
      <c r="AG29" s="454"/>
      <c r="AH29" s="454"/>
      <c r="AI29" s="454"/>
      <c r="AJ29" s="454"/>
      <c r="AK29" s="454"/>
      <c r="AL29" s="454"/>
      <c r="AM29" s="440"/>
      <c r="AN29" s="440"/>
      <c r="AO29" s="440"/>
      <c r="AP29" s="440"/>
      <c r="AQ29" s="479"/>
    </row>
    <row r="30" spans="1:44" s="70" customFormat="1" ht="22.5" customHeight="1" x14ac:dyDescent="0.25">
      <c r="A30" s="622"/>
      <c r="B30" s="1428" t="s">
        <v>1091</v>
      </c>
      <c r="C30" s="1429"/>
      <c r="D30" s="1429"/>
      <c r="E30" s="1429"/>
      <c r="F30" s="1429"/>
      <c r="G30" s="1429"/>
      <c r="H30" s="1429"/>
      <c r="I30" s="1429"/>
      <c r="J30" s="1429"/>
      <c r="K30" s="1429"/>
      <c r="L30" s="1429"/>
      <c r="M30" s="1429"/>
      <c r="N30" s="1429"/>
      <c r="O30" s="1429"/>
      <c r="P30" s="1429"/>
      <c r="Q30" s="1429"/>
      <c r="R30" s="1429"/>
      <c r="S30" s="1429"/>
      <c r="T30" s="1429"/>
      <c r="U30" s="1429"/>
      <c r="V30" s="1429"/>
      <c r="W30" s="1429"/>
      <c r="X30" s="1429"/>
      <c r="Y30" s="1429"/>
      <c r="Z30" s="1429"/>
      <c r="AA30" s="1429"/>
      <c r="AB30" s="1429"/>
      <c r="AC30" s="1429"/>
      <c r="AD30" s="1429"/>
      <c r="AE30" s="1429"/>
      <c r="AF30" s="1429"/>
      <c r="AG30" s="1429"/>
      <c r="AH30" s="1429"/>
      <c r="AI30" s="1429"/>
      <c r="AJ30" s="1429"/>
      <c r="AK30" s="1429"/>
      <c r="AL30" s="1429"/>
      <c r="AM30" s="1429"/>
      <c r="AN30" s="1429"/>
      <c r="AO30" s="1429"/>
      <c r="AP30" s="1429"/>
      <c r="AQ30" s="1430"/>
    </row>
    <row r="31" spans="1:44" s="58" customFormat="1" ht="22.5" customHeight="1" x14ac:dyDescent="0.25">
      <c r="A31" s="440"/>
      <c r="B31" s="648"/>
      <c r="C31" s="649"/>
      <c r="D31" s="649"/>
      <c r="E31" s="649"/>
      <c r="F31" s="649"/>
      <c r="G31" s="649"/>
      <c r="H31" s="649"/>
      <c r="I31" s="649"/>
      <c r="J31" s="649"/>
      <c r="K31" s="649"/>
      <c r="L31" s="649"/>
      <c r="M31" s="649"/>
      <c r="N31" s="649"/>
      <c r="O31" s="649"/>
      <c r="P31" s="649"/>
      <c r="Q31" s="649"/>
      <c r="R31" s="649"/>
      <c r="S31" s="649"/>
      <c r="T31" s="649"/>
      <c r="U31" s="649"/>
      <c r="V31" s="649"/>
      <c r="W31" s="649"/>
      <c r="X31" s="649"/>
      <c r="Y31" s="649"/>
      <c r="Z31" s="649"/>
      <c r="AA31" s="649"/>
      <c r="AB31" s="649"/>
      <c r="AC31" s="649"/>
      <c r="AD31" s="649"/>
      <c r="AE31" s="649"/>
      <c r="AF31" s="649"/>
      <c r="AG31" s="649"/>
      <c r="AH31" s="649"/>
      <c r="AI31" s="649"/>
      <c r="AJ31" s="649"/>
      <c r="AK31" s="649"/>
      <c r="AL31" s="649"/>
      <c r="AM31" s="649"/>
      <c r="AN31" s="649"/>
      <c r="AO31" s="649"/>
      <c r="AP31" s="649"/>
      <c r="AQ31" s="650"/>
    </row>
    <row r="32" spans="1:44" x14ac:dyDescent="0.25">
      <c r="B32" s="484"/>
      <c r="C32" s="440"/>
      <c r="D32" s="440"/>
      <c r="E32" s="440" t="s">
        <v>157</v>
      </c>
      <c r="F32" s="440"/>
      <c r="G32" s="440"/>
      <c r="H32" s="440"/>
      <c r="I32" s="440"/>
      <c r="J32" s="440"/>
      <c r="K32" s="440"/>
      <c r="L32" s="440"/>
      <c r="M32" s="440"/>
      <c r="N32" s="440"/>
      <c r="O32" s="440"/>
      <c r="P32" s="440"/>
      <c r="Q32" s="440"/>
      <c r="R32" s="440"/>
      <c r="S32" s="440"/>
      <c r="T32" s="440"/>
      <c r="U32" s="440"/>
      <c r="V32" s="440"/>
      <c r="W32" s="440"/>
      <c r="X32" s="440"/>
      <c r="Y32" s="440"/>
      <c r="Z32" s="440" t="s">
        <v>724</v>
      </c>
      <c r="AA32" s="440"/>
      <c r="AB32" s="440"/>
      <c r="AC32" s="440"/>
      <c r="AD32" s="440"/>
      <c r="AF32" s="440"/>
      <c r="AG32" s="440"/>
      <c r="AH32" s="440"/>
      <c r="AI32" s="440"/>
      <c r="AJ32" s="440"/>
      <c r="AK32" s="440"/>
      <c r="AL32" s="440"/>
      <c r="AM32" s="440"/>
      <c r="AN32" s="440"/>
      <c r="AO32" s="440"/>
      <c r="AP32" s="440"/>
      <c r="AQ32" s="479"/>
    </row>
    <row r="33" spans="1:43" x14ac:dyDescent="0.25">
      <c r="B33" s="484"/>
      <c r="C33" s="440"/>
      <c r="D33" s="440"/>
      <c r="E33" s="440"/>
      <c r="F33" s="440"/>
      <c r="G33" s="440"/>
      <c r="H33" s="440"/>
      <c r="I33" s="440"/>
      <c r="J33" s="440"/>
      <c r="K33" s="440"/>
      <c r="L33" s="440"/>
      <c r="M33" s="440"/>
      <c r="N33" s="440"/>
      <c r="O33" s="440"/>
      <c r="P33" s="440"/>
      <c r="Q33" s="440"/>
      <c r="R33" s="440"/>
      <c r="S33" s="440"/>
      <c r="T33" s="440"/>
      <c r="U33" s="440"/>
      <c r="V33" s="440"/>
      <c r="W33" s="440"/>
      <c r="X33" s="440"/>
      <c r="Y33" s="440"/>
      <c r="Z33" s="440"/>
      <c r="AA33" s="440"/>
      <c r="AB33" s="440"/>
      <c r="AC33" s="440"/>
      <c r="AD33" s="440"/>
      <c r="AE33" s="440"/>
      <c r="AF33" s="440"/>
      <c r="AG33" s="440"/>
      <c r="AH33" s="440"/>
      <c r="AI33" s="440"/>
      <c r="AJ33" s="440"/>
      <c r="AK33" s="440"/>
      <c r="AL33" s="440"/>
      <c r="AM33" s="440"/>
      <c r="AN33" s="440"/>
      <c r="AO33" s="440"/>
      <c r="AP33" s="440"/>
      <c r="AQ33" s="479"/>
    </row>
    <row r="34" spans="1:43" ht="13.5" customHeight="1" x14ac:dyDescent="0.25">
      <c r="B34" s="484"/>
      <c r="C34" s="440"/>
      <c r="D34" s="440"/>
      <c r="E34" s="492"/>
      <c r="F34" s="492"/>
      <c r="G34" s="492"/>
      <c r="H34" s="492"/>
      <c r="I34" s="492"/>
      <c r="J34" s="492"/>
      <c r="K34" s="492"/>
      <c r="L34" s="492"/>
      <c r="M34" s="492"/>
      <c r="N34" s="492"/>
      <c r="O34" s="492"/>
      <c r="P34" s="492"/>
      <c r="Q34" s="440"/>
      <c r="R34" s="440"/>
      <c r="S34" s="440"/>
      <c r="T34" s="440"/>
      <c r="U34" s="440"/>
      <c r="V34" s="440"/>
      <c r="W34" s="440"/>
      <c r="X34" s="440"/>
      <c r="Y34" s="440"/>
      <c r="Z34" s="632"/>
      <c r="AA34" s="632"/>
      <c r="AB34" s="632"/>
      <c r="AC34" s="632"/>
      <c r="AD34" s="637"/>
      <c r="AE34" s="637"/>
      <c r="AF34" s="637"/>
      <c r="AG34" s="637"/>
      <c r="AH34" s="637"/>
      <c r="AI34" s="456"/>
      <c r="AJ34" s="456"/>
      <c r="AK34" s="456"/>
      <c r="AL34" s="456"/>
      <c r="AM34" s="456"/>
      <c r="AN34" s="456"/>
      <c r="AO34" s="456"/>
      <c r="AP34" s="443"/>
      <c r="AQ34" s="490"/>
    </row>
    <row r="35" spans="1:43" ht="13.5" customHeight="1" x14ac:dyDescent="0.25">
      <c r="B35" s="484"/>
      <c r="C35" s="440"/>
      <c r="D35" s="440"/>
      <c r="E35" s="440" t="s">
        <v>817</v>
      </c>
      <c r="F35" s="440"/>
      <c r="G35" s="440"/>
      <c r="H35" s="440"/>
      <c r="I35" s="440"/>
      <c r="J35" s="440"/>
      <c r="K35" s="440"/>
      <c r="L35" s="440"/>
      <c r="M35" s="440"/>
      <c r="N35" s="440"/>
      <c r="O35" s="440"/>
      <c r="P35" s="440"/>
      <c r="Q35" s="440"/>
      <c r="R35" s="440"/>
      <c r="S35" s="440"/>
      <c r="T35" s="440"/>
      <c r="U35" s="440"/>
      <c r="V35" s="440"/>
      <c r="W35" s="440"/>
      <c r="X35" s="440"/>
      <c r="Y35" s="440"/>
      <c r="Z35" s="1409" t="s">
        <v>817</v>
      </c>
      <c r="AA35" s="1409"/>
      <c r="AB35" s="1409"/>
      <c r="AC35" s="1409"/>
      <c r="AD35" s="1409"/>
      <c r="AE35" s="1409"/>
      <c r="AF35" s="1409"/>
      <c r="AG35" s="1409"/>
      <c r="AH35" s="1409"/>
      <c r="AI35" s="1409"/>
      <c r="AJ35" s="1409"/>
      <c r="AK35" s="1409"/>
      <c r="AL35" s="1409"/>
      <c r="AM35" s="1409"/>
      <c r="AN35" s="1409"/>
      <c r="AO35" s="1409"/>
      <c r="AP35" s="1409"/>
      <c r="AQ35" s="1410"/>
    </row>
    <row r="36" spans="1:43" x14ac:dyDescent="0.25">
      <c r="B36" s="484"/>
      <c r="C36" s="440"/>
      <c r="D36" s="440"/>
      <c r="E36" s="489" t="s">
        <v>161</v>
      </c>
      <c r="F36" s="489"/>
      <c r="G36" s="489"/>
      <c r="H36" s="489"/>
      <c r="I36" s="489"/>
      <c r="J36" s="489"/>
      <c r="K36" s="489"/>
      <c r="L36" s="489"/>
      <c r="M36" s="489"/>
      <c r="N36" s="489"/>
      <c r="O36" s="440"/>
      <c r="P36" s="440"/>
      <c r="Q36" s="440"/>
      <c r="R36" s="440"/>
      <c r="S36" s="440"/>
      <c r="T36" s="440"/>
      <c r="U36" s="440"/>
      <c r="V36" s="440"/>
      <c r="W36" s="440"/>
      <c r="X36" s="440"/>
      <c r="Y36" s="440"/>
      <c r="Z36" s="1409" t="s">
        <v>818</v>
      </c>
      <c r="AA36" s="1409"/>
      <c r="AB36" s="1409"/>
      <c r="AC36" s="1409"/>
      <c r="AD36" s="1409"/>
      <c r="AE36" s="1409"/>
      <c r="AF36" s="1409"/>
      <c r="AG36" s="1409"/>
      <c r="AH36" s="1409"/>
      <c r="AI36" s="1409"/>
      <c r="AJ36" s="1409"/>
      <c r="AK36" s="1409"/>
      <c r="AL36" s="1409"/>
      <c r="AM36" s="1409"/>
      <c r="AN36" s="1409"/>
      <c r="AO36" s="1409"/>
      <c r="AP36" s="1409"/>
      <c r="AQ36" s="1410"/>
    </row>
    <row r="37" spans="1:43" ht="13.5" customHeight="1" x14ac:dyDescent="0.25">
      <c r="B37" s="484"/>
      <c r="C37" s="440"/>
      <c r="D37" s="440"/>
      <c r="E37" s="440"/>
      <c r="F37" s="440"/>
      <c r="G37" s="440"/>
      <c r="H37" s="440"/>
      <c r="I37" s="440"/>
      <c r="J37" s="440"/>
      <c r="K37" s="440"/>
      <c r="L37" s="440"/>
      <c r="M37" s="440"/>
      <c r="N37" s="440"/>
      <c r="O37" s="440"/>
      <c r="P37" s="440"/>
      <c r="Q37" s="440"/>
      <c r="R37" s="440"/>
      <c r="S37" s="440"/>
      <c r="T37" s="440"/>
      <c r="U37" s="440"/>
      <c r="V37" s="440"/>
      <c r="W37" s="440"/>
      <c r="X37" s="440"/>
      <c r="Y37" s="440"/>
      <c r="Z37" s="440"/>
      <c r="AA37" s="440"/>
      <c r="AB37" s="440"/>
      <c r="AC37" s="440"/>
      <c r="AD37" s="440"/>
      <c r="AE37" s="440"/>
      <c r="AF37" s="440"/>
      <c r="AG37" s="440"/>
      <c r="AH37" s="440"/>
      <c r="AI37" s="440"/>
      <c r="AJ37" s="440"/>
      <c r="AK37" s="440"/>
      <c r="AL37" s="440"/>
      <c r="AM37" s="440"/>
      <c r="AN37" s="440"/>
      <c r="AO37" s="440"/>
      <c r="AP37" s="440"/>
      <c r="AQ37" s="479"/>
    </row>
    <row r="38" spans="1:43" s="69" customFormat="1" ht="13" x14ac:dyDescent="0.3">
      <c r="A38" s="627"/>
      <c r="B38" s="651"/>
      <c r="C38" s="454"/>
      <c r="D38" s="440"/>
      <c r="E38" s="440" t="s">
        <v>165</v>
      </c>
      <c r="F38" s="440"/>
      <c r="G38" s="440"/>
      <c r="H38" s="440"/>
      <c r="I38" s="440"/>
      <c r="J38" s="440"/>
      <c r="K38" s="440"/>
      <c r="L38" s="440"/>
      <c r="M38" s="440"/>
      <c r="N38" s="440"/>
      <c r="O38" s="440"/>
      <c r="P38" s="440"/>
      <c r="Q38" s="440"/>
      <c r="R38" s="440"/>
      <c r="S38" s="440"/>
      <c r="T38" s="440"/>
      <c r="U38" s="440"/>
      <c r="V38" s="440"/>
      <c r="W38" s="440"/>
      <c r="X38" s="440"/>
      <c r="Y38" s="440"/>
      <c r="Z38" s="1409" t="s">
        <v>766</v>
      </c>
      <c r="AA38" s="1409"/>
      <c r="AB38" s="1409"/>
      <c r="AC38" s="1409"/>
      <c r="AD38" s="1409"/>
      <c r="AE38" s="1409"/>
      <c r="AF38" s="1409"/>
      <c r="AG38" s="1409"/>
      <c r="AH38" s="440"/>
      <c r="AI38" s="440"/>
      <c r="AJ38" s="440"/>
      <c r="AK38" s="440"/>
      <c r="AL38" s="440"/>
      <c r="AM38" s="1425"/>
      <c r="AN38" s="1425"/>
      <c r="AO38" s="1425"/>
      <c r="AP38" s="1425"/>
      <c r="AQ38" s="1426"/>
    </row>
    <row r="39" spans="1:43" s="69" customFormat="1" ht="13" x14ac:dyDescent="0.3">
      <c r="A39" s="627"/>
      <c r="B39" s="653"/>
      <c r="C39" s="631"/>
      <c r="D39" s="631"/>
      <c r="E39" s="492"/>
      <c r="F39" s="631"/>
      <c r="G39" s="631"/>
      <c r="H39" s="631"/>
      <c r="I39" s="631"/>
      <c r="J39" s="631"/>
      <c r="K39" s="631"/>
      <c r="L39" s="631"/>
      <c r="M39" s="631"/>
      <c r="N39" s="631"/>
      <c r="O39" s="631"/>
      <c r="P39" s="631"/>
      <c r="Q39" s="631"/>
      <c r="R39" s="631"/>
      <c r="S39" s="631"/>
      <c r="T39" s="631"/>
      <c r="U39" s="631"/>
      <c r="V39" s="631"/>
      <c r="W39" s="631"/>
      <c r="X39" s="631"/>
      <c r="Y39" s="631"/>
      <c r="Z39" s="456"/>
      <c r="AA39" s="456"/>
      <c r="AB39" s="456"/>
      <c r="AC39" s="456"/>
      <c r="AD39" s="456"/>
      <c r="AE39" s="456"/>
      <c r="AF39" s="456"/>
      <c r="AG39" s="456"/>
      <c r="AH39" s="631"/>
      <c r="AI39" s="631"/>
      <c r="AJ39" s="631"/>
      <c r="AK39" s="631"/>
      <c r="AL39" s="631"/>
      <c r="AM39" s="654"/>
      <c r="AN39" s="654"/>
      <c r="AO39" s="654"/>
      <c r="AP39" s="654"/>
      <c r="AQ39" s="655"/>
    </row>
    <row r="40" spans="1:43" s="69" customFormat="1" ht="14.5" customHeight="1" x14ac:dyDescent="0.3">
      <c r="A40" s="627"/>
      <c r="B40" s="1416" t="s">
        <v>723</v>
      </c>
      <c r="C40" s="1417"/>
      <c r="D40" s="1417"/>
      <c r="E40" s="1417"/>
      <c r="F40" s="1417"/>
      <c r="G40" s="1417"/>
      <c r="H40" s="1417"/>
      <c r="I40" s="1417"/>
      <c r="J40" s="1417"/>
      <c r="K40" s="1417"/>
      <c r="L40" s="1417"/>
      <c r="M40" s="1417"/>
      <c r="N40" s="1417"/>
      <c r="O40" s="1417"/>
      <c r="P40" s="1417"/>
      <c r="Q40" s="1417"/>
      <c r="R40" s="1417"/>
      <c r="S40" s="1417"/>
      <c r="T40" s="1417"/>
      <c r="U40" s="1417"/>
      <c r="V40" s="1417"/>
      <c r="W40" s="1417"/>
      <c r="X40" s="1417"/>
      <c r="Y40" s="1417"/>
      <c r="Z40" s="1417"/>
      <c r="AA40" s="1417"/>
      <c r="AB40" s="1417"/>
      <c r="AC40" s="1417"/>
      <c r="AD40" s="1417"/>
      <c r="AE40" s="1417"/>
      <c r="AF40" s="1417"/>
      <c r="AG40" s="1417"/>
      <c r="AH40" s="1417"/>
      <c r="AI40" s="1417"/>
      <c r="AJ40" s="1417"/>
      <c r="AK40" s="1417"/>
      <c r="AL40" s="1417"/>
      <c r="AM40" s="1417"/>
      <c r="AN40" s="1417"/>
      <c r="AO40" s="1417"/>
      <c r="AP40" s="1417"/>
      <c r="AQ40" s="1418"/>
    </row>
    <row r="41" spans="1:43" s="69" customFormat="1" ht="13.5" customHeight="1" x14ac:dyDescent="0.3">
      <c r="A41" s="627"/>
      <c r="B41" s="1419"/>
      <c r="C41" s="1420"/>
      <c r="D41" s="1420"/>
      <c r="E41" s="1420"/>
      <c r="F41" s="1420"/>
      <c r="G41" s="1420"/>
      <c r="H41" s="1420"/>
      <c r="I41" s="1420"/>
      <c r="J41" s="1420"/>
      <c r="K41" s="1420"/>
      <c r="L41" s="1420"/>
      <c r="M41" s="1420"/>
      <c r="N41" s="1420"/>
      <c r="O41" s="1420"/>
      <c r="P41" s="1420"/>
      <c r="Q41" s="1420"/>
      <c r="R41" s="1420"/>
      <c r="S41" s="1420"/>
      <c r="T41" s="1420"/>
      <c r="U41" s="1420"/>
      <c r="V41" s="1420"/>
      <c r="W41" s="1420"/>
      <c r="X41" s="1420"/>
      <c r="Y41" s="1420"/>
      <c r="Z41" s="1420"/>
      <c r="AA41" s="1420"/>
      <c r="AB41" s="1420"/>
      <c r="AC41" s="1420"/>
      <c r="AD41" s="1420"/>
      <c r="AE41" s="1420"/>
      <c r="AF41" s="1420"/>
      <c r="AG41" s="1420"/>
      <c r="AH41" s="1420"/>
      <c r="AI41" s="1420"/>
      <c r="AJ41" s="1420"/>
      <c r="AK41" s="1420"/>
      <c r="AL41" s="1420"/>
      <c r="AM41" s="1420"/>
      <c r="AN41" s="1420"/>
      <c r="AO41" s="1420"/>
      <c r="AP41" s="1420"/>
      <c r="AQ41" s="1421"/>
    </row>
    <row r="42" spans="1:43" s="69" customFormat="1" ht="14.5" customHeight="1" x14ac:dyDescent="0.3">
      <c r="A42" s="627"/>
      <c r="B42" s="1419"/>
      <c r="C42" s="1420"/>
      <c r="D42" s="1420"/>
      <c r="E42" s="1420"/>
      <c r="F42" s="1420"/>
      <c r="G42" s="1420"/>
      <c r="H42" s="1420"/>
      <c r="I42" s="1420"/>
      <c r="J42" s="1420"/>
      <c r="K42" s="1420"/>
      <c r="L42" s="1420"/>
      <c r="M42" s="1420"/>
      <c r="N42" s="1420"/>
      <c r="O42" s="1420"/>
      <c r="P42" s="1420"/>
      <c r="Q42" s="1420"/>
      <c r="R42" s="1420"/>
      <c r="S42" s="1420"/>
      <c r="T42" s="1420"/>
      <c r="U42" s="1420"/>
      <c r="V42" s="1420"/>
      <c r="W42" s="1420"/>
      <c r="X42" s="1420"/>
      <c r="Y42" s="1420"/>
      <c r="Z42" s="1420"/>
      <c r="AA42" s="1420"/>
      <c r="AB42" s="1420"/>
      <c r="AC42" s="1420"/>
      <c r="AD42" s="1420"/>
      <c r="AE42" s="1420"/>
      <c r="AF42" s="1420"/>
      <c r="AG42" s="1420"/>
      <c r="AH42" s="1420"/>
      <c r="AI42" s="1420"/>
      <c r="AJ42" s="1420"/>
      <c r="AK42" s="1420"/>
      <c r="AL42" s="1420"/>
      <c r="AM42" s="1420"/>
      <c r="AN42" s="1420"/>
      <c r="AO42" s="1420"/>
      <c r="AP42" s="1420"/>
      <c r="AQ42" s="1421"/>
    </row>
    <row r="43" spans="1:43" s="69" customFormat="1" ht="14.5" customHeight="1" x14ac:dyDescent="0.3">
      <c r="A43" s="627"/>
      <c r="B43" s="1419"/>
      <c r="C43" s="1420"/>
      <c r="D43" s="1420"/>
      <c r="E43" s="1420"/>
      <c r="F43" s="1420"/>
      <c r="G43" s="1420"/>
      <c r="H43" s="1420"/>
      <c r="I43" s="1420"/>
      <c r="J43" s="1420"/>
      <c r="K43" s="1420"/>
      <c r="L43" s="1420"/>
      <c r="M43" s="1420"/>
      <c r="N43" s="1420"/>
      <c r="O43" s="1420"/>
      <c r="P43" s="1420"/>
      <c r="Q43" s="1420"/>
      <c r="R43" s="1420"/>
      <c r="S43" s="1420"/>
      <c r="T43" s="1420"/>
      <c r="U43" s="1420"/>
      <c r="V43" s="1420"/>
      <c r="W43" s="1420"/>
      <c r="X43" s="1420"/>
      <c r="Y43" s="1420"/>
      <c r="Z43" s="1420"/>
      <c r="AA43" s="1420"/>
      <c r="AB43" s="1420"/>
      <c r="AC43" s="1420"/>
      <c r="AD43" s="1420"/>
      <c r="AE43" s="1420"/>
      <c r="AF43" s="1420"/>
      <c r="AG43" s="1420"/>
      <c r="AH43" s="1420"/>
      <c r="AI43" s="1420"/>
      <c r="AJ43" s="1420"/>
      <c r="AK43" s="1420"/>
      <c r="AL43" s="1420"/>
      <c r="AM43" s="1420"/>
      <c r="AN43" s="1420"/>
      <c r="AO43" s="1420"/>
      <c r="AP43" s="1420"/>
      <c r="AQ43" s="1421"/>
    </row>
    <row r="44" spans="1:43" ht="14.5" customHeight="1" x14ac:dyDescent="0.25">
      <c r="B44" s="1419"/>
      <c r="C44" s="1420"/>
      <c r="D44" s="1420"/>
      <c r="E44" s="1420"/>
      <c r="F44" s="1420"/>
      <c r="G44" s="1420"/>
      <c r="H44" s="1420"/>
      <c r="I44" s="1420"/>
      <c r="J44" s="1420"/>
      <c r="K44" s="1420"/>
      <c r="L44" s="1420"/>
      <c r="M44" s="1420"/>
      <c r="N44" s="1420"/>
      <c r="O44" s="1420"/>
      <c r="P44" s="1420"/>
      <c r="Q44" s="1420"/>
      <c r="R44" s="1420"/>
      <c r="S44" s="1420"/>
      <c r="T44" s="1420"/>
      <c r="U44" s="1420"/>
      <c r="V44" s="1420"/>
      <c r="W44" s="1420"/>
      <c r="X44" s="1420"/>
      <c r="Y44" s="1420"/>
      <c r="Z44" s="1420"/>
      <c r="AA44" s="1420"/>
      <c r="AB44" s="1420"/>
      <c r="AC44" s="1420"/>
      <c r="AD44" s="1420"/>
      <c r="AE44" s="1420"/>
      <c r="AF44" s="1420"/>
      <c r="AG44" s="1420"/>
      <c r="AH44" s="1420"/>
      <c r="AI44" s="1420"/>
      <c r="AJ44" s="1420"/>
      <c r="AK44" s="1420"/>
      <c r="AL44" s="1420"/>
      <c r="AM44" s="1420"/>
      <c r="AN44" s="1420"/>
      <c r="AO44" s="1420"/>
      <c r="AP44" s="1420"/>
      <c r="AQ44" s="1421"/>
    </row>
    <row r="45" spans="1:43" ht="14.5" customHeight="1" x14ac:dyDescent="0.25">
      <c r="B45" s="1422"/>
      <c r="C45" s="1423"/>
      <c r="D45" s="1423"/>
      <c r="E45" s="1423"/>
      <c r="F45" s="1423"/>
      <c r="G45" s="1423"/>
      <c r="H45" s="1423"/>
      <c r="I45" s="1423"/>
      <c r="J45" s="1423"/>
      <c r="K45" s="1423"/>
      <c r="L45" s="1423"/>
      <c r="M45" s="1423"/>
      <c r="N45" s="1423"/>
      <c r="O45" s="1423"/>
      <c r="P45" s="1423"/>
      <c r="Q45" s="1423"/>
      <c r="R45" s="1423"/>
      <c r="S45" s="1423"/>
      <c r="T45" s="1423"/>
      <c r="U45" s="1423"/>
      <c r="V45" s="1423"/>
      <c r="W45" s="1423"/>
      <c r="X45" s="1423"/>
      <c r="Y45" s="1423"/>
      <c r="Z45" s="1423"/>
      <c r="AA45" s="1423"/>
      <c r="AB45" s="1423"/>
      <c r="AC45" s="1423"/>
      <c r="AD45" s="1423"/>
      <c r="AE45" s="1423"/>
      <c r="AF45" s="1423"/>
      <c r="AG45" s="1423"/>
      <c r="AH45" s="1423"/>
      <c r="AI45" s="1423"/>
      <c r="AJ45" s="1423"/>
      <c r="AK45" s="1423"/>
      <c r="AL45" s="1423"/>
      <c r="AM45" s="1423"/>
      <c r="AN45" s="1423"/>
      <c r="AO45" s="1423"/>
      <c r="AP45" s="1423"/>
      <c r="AQ45" s="1424"/>
    </row>
    <row r="49" spans="7:10" x14ac:dyDescent="0.25">
      <c r="G49" s="633"/>
      <c r="H49" s="633"/>
      <c r="I49" s="633"/>
      <c r="J49" s="633"/>
    </row>
    <row r="61" spans="7:10" ht="36" customHeight="1" x14ac:dyDescent="0.25"/>
    <row r="62" spans="7:10" ht="23.25" customHeight="1" x14ac:dyDescent="0.25"/>
  </sheetData>
  <mergeCells count="124">
    <mergeCell ref="B40:AQ45"/>
    <mergeCell ref="Z36:AQ36"/>
    <mergeCell ref="Z38:AG38"/>
    <mergeCell ref="AM38:AQ38"/>
    <mergeCell ref="V23:Y23"/>
    <mergeCell ref="Z23:AC23"/>
    <mergeCell ref="AD23:AF23"/>
    <mergeCell ref="AG23:AJ23"/>
    <mergeCell ref="AK23:AN23"/>
    <mergeCell ref="B30:AQ30"/>
    <mergeCell ref="AK22:AN22"/>
    <mergeCell ref="B23:E23"/>
    <mergeCell ref="F23:H23"/>
    <mergeCell ref="I23:K23"/>
    <mergeCell ref="L23:N23"/>
    <mergeCell ref="O23:Q23"/>
    <mergeCell ref="S23:U23"/>
    <mergeCell ref="B27:AA27"/>
    <mergeCell ref="Z35:AQ35"/>
    <mergeCell ref="Q24:S24"/>
    <mergeCell ref="B24:K24"/>
    <mergeCell ref="Z24:AF24"/>
    <mergeCell ref="B28:K28"/>
    <mergeCell ref="Z20:AC21"/>
    <mergeCell ref="AD20:AF21"/>
    <mergeCell ref="AG20:AJ21"/>
    <mergeCell ref="AK20:AN21"/>
    <mergeCell ref="B22:E22"/>
    <mergeCell ref="F22:H22"/>
    <mergeCell ref="I22:K22"/>
    <mergeCell ref="L22:N22"/>
    <mergeCell ref="O22:Q22"/>
    <mergeCell ref="S22:U22"/>
    <mergeCell ref="B19:E21"/>
    <mergeCell ref="F19:Q19"/>
    <mergeCell ref="R19:AN19"/>
    <mergeCell ref="F20:H21"/>
    <mergeCell ref="I20:K21"/>
    <mergeCell ref="L20:N21"/>
    <mergeCell ref="O20:Q21"/>
    <mergeCell ref="R20:R21"/>
    <mergeCell ref="S20:U21"/>
    <mergeCell ref="V20:Y21"/>
    <mergeCell ref="AD22:AF22"/>
    <mergeCell ref="V22:Y22"/>
    <mergeCell ref="Z22:AC22"/>
    <mergeCell ref="AG22:AJ22"/>
    <mergeCell ref="V17:Y17"/>
    <mergeCell ref="Z17:AC17"/>
    <mergeCell ref="AD17:AG17"/>
    <mergeCell ref="AH17:AJ17"/>
    <mergeCell ref="AK17:AN17"/>
    <mergeCell ref="AO17:AQ17"/>
    <mergeCell ref="B17:E17"/>
    <mergeCell ref="F17:H17"/>
    <mergeCell ref="I17:K17"/>
    <mergeCell ref="L17:N17"/>
    <mergeCell ref="O17:Q17"/>
    <mergeCell ref="R17:U17"/>
    <mergeCell ref="V16:Y16"/>
    <mergeCell ref="Z16:AC16"/>
    <mergeCell ref="AD16:AG16"/>
    <mergeCell ref="AH16:AJ16"/>
    <mergeCell ref="AK16:AN16"/>
    <mergeCell ref="AO16:AQ16"/>
    <mergeCell ref="B16:E16"/>
    <mergeCell ref="F16:H16"/>
    <mergeCell ref="I16:K16"/>
    <mergeCell ref="L16:N16"/>
    <mergeCell ref="O16:Q16"/>
    <mergeCell ref="R16:U16"/>
    <mergeCell ref="AH15:AJ15"/>
    <mergeCell ref="AK15:AN15"/>
    <mergeCell ref="AO15:AQ15"/>
    <mergeCell ref="B15:E15"/>
    <mergeCell ref="F15:H15"/>
    <mergeCell ref="I15:K15"/>
    <mergeCell ref="L15:N15"/>
    <mergeCell ref="O15:Q15"/>
    <mergeCell ref="R15:U15"/>
    <mergeCell ref="B14:E14"/>
    <mergeCell ref="F14:H14"/>
    <mergeCell ref="I14:K14"/>
    <mergeCell ref="L14:N14"/>
    <mergeCell ref="O14:Q14"/>
    <mergeCell ref="R14:U14"/>
    <mergeCell ref="V15:Y15"/>
    <mergeCell ref="Z15:AC15"/>
    <mergeCell ref="AD15:AG15"/>
    <mergeCell ref="AO13:AQ13"/>
    <mergeCell ref="AO11:AQ12"/>
    <mergeCell ref="V12:Y12"/>
    <mergeCell ref="Z12:AC12"/>
    <mergeCell ref="AD12:AG12"/>
    <mergeCell ref="V14:Y14"/>
    <mergeCell ref="Z14:AC14"/>
    <mergeCell ref="AD14:AG14"/>
    <mergeCell ref="AH14:AJ14"/>
    <mergeCell ref="AK14:AN14"/>
    <mergeCell ref="AO14:AQ14"/>
    <mergeCell ref="B2:AQ2"/>
    <mergeCell ref="B3:AQ3"/>
    <mergeCell ref="B4:AQ4"/>
    <mergeCell ref="B13:E13"/>
    <mergeCell ref="F13:H13"/>
    <mergeCell ref="I13:K13"/>
    <mergeCell ref="L13:N13"/>
    <mergeCell ref="O13:Q13"/>
    <mergeCell ref="R13:U13"/>
    <mergeCell ref="B10:E12"/>
    <mergeCell ref="F10:H12"/>
    <mergeCell ref="I10:K12"/>
    <mergeCell ref="L10:N12"/>
    <mergeCell ref="O10:Q12"/>
    <mergeCell ref="R10:AQ10"/>
    <mergeCell ref="R11:U12"/>
    <mergeCell ref="V11:AG11"/>
    <mergeCell ref="AH11:AJ12"/>
    <mergeCell ref="AK11:AN12"/>
    <mergeCell ref="V13:Y13"/>
    <mergeCell ref="Z13:AC13"/>
    <mergeCell ref="AD13:AG13"/>
    <mergeCell ref="AH13:AJ13"/>
    <mergeCell ref="AK13:AN13"/>
  </mergeCells>
  <printOptions horizontalCentered="1" verticalCentered="1"/>
  <pageMargins left="0.59055118110236227" right="0.59055118110236227" top="0.78740157480314965" bottom="0.78740157480314965" header="0.51181102362204722" footer="0.51181102362204722"/>
  <pageSetup scale="68" orientation="landscape"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D716AC-5EFE-447B-B05F-3E024325F821}">
  <sheetPr codeName="Hoja18">
    <tabColor rgb="FF00B050"/>
    <pageSetUpPr fitToPage="1"/>
  </sheetPr>
  <dimension ref="A1:AJ34"/>
  <sheetViews>
    <sheetView showGridLines="0" view="pageBreakPreview" topLeftCell="K8" zoomScaleNormal="100" zoomScaleSheetLayoutView="100" workbookViewId="0">
      <selection activeCell="AG12" sqref="AG12"/>
    </sheetView>
  </sheetViews>
  <sheetFormatPr baseColWidth="10" defaultColWidth="10.81640625" defaultRowHeight="14.25" customHeight="1" x14ac:dyDescent="0.3"/>
  <cols>
    <col min="1" max="1" width="5.6328125" style="95" customWidth="1"/>
    <col min="2" max="2" width="5.36328125" style="42" bestFit="1" customWidth="1"/>
    <col min="3" max="3" width="2.36328125" style="42" customWidth="1"/>
    <col min="4" max="4" width="6.453125" style="567" customWidth="1"/>
    <col min="5" max="5" width="4" style="567" customWidth="1"/>
    <col min="6" max="6" width="3.1796875" style="567" customWidth="1"/>
    <col min="7" max="7" width="9" style="567" customWidth="1"/>
    <col min="8" max="8" width="10.1796875" style="567" customWidth="1"/>
    <col min="9" max="9" width="0.453125" style="567" customWidth="1"/>
    <col min="10" max="10" width="1.81640625" style="567" customWidth="1"/>
    <col min="11" max="11" width="0.1796875" style="567" customWidth="1"/>
    <col min="12" max="12" width="0.453125" style="567" customWidth="1"/>
    <col min="13" max="13" width="11.1796875" style="567" customWidth="1"/>
    <col min="14" max="15" width="7" style="567" customWidth="1"/>
    <col min="16" max="16" width="8.81640625" style="567" customWidth="1"/>
    <col min="17" max="17" width="12.453125" style="567" customWidth="1"/>
    <col min="18" max="18" width="11" style="567" customWidth="1"/>
    <col min="19" max="19" width="11.81640625" style="567" customWidth="1"/>
    <col min="20" max="20" width="11" style="567" customWidth="1"/>
    <col min="21" max="21" width="6" style="567" customWidth="1"/>
    <col min="22" max="22" width="11.453125" style="567" customWidth="1"/>
    <col min="23" max="23" width="10.81640625" style="567" customWidth="1"/>
    <col min="24" max="24" width="12.81640625" style="567" customWidth="1"/>
    <col min="25" max="25" width="16.81640625" style="567" customWidth="1"/>
    <col min="26" max="26" width="20.1796875" style="567" customWidth="1"/>
    <col min="27" max="27" width="19.1796875" style="567" customWidth="1"/>
    <col min="28" max="28" width="17.81640625" style="567" customWidth="1"/>
    <col min="29" max="29" width="10.1796875" style="567" customWidth="1"/>
    <col min="30" max="30" width="5.453125" style="567" customWidth="1"/>
    <col min="31" max="31" width="5.453125" style="42" customWidth="1"/>
    <col min="32" max="16384" width="10.81640625" style="43"/>
  </cols>
  <sheetData>
    <row r="1" spans="1:30" ht="0.75" customHeight="1" x14ac:dyDescent="0.3"/>
    <row r="2" spans="1:30" ht="0.75" customHeight="1" x14ac:dyDescent="0.3"/>
    <row r="3" spans="1:30" ht="14.25" customHeight="1" x14ac:dyDescent="0.3">
      <c r="B3" s="842"/>
      <c r="C3" s="843"/>
      <c r="D3" s="844"/>
      <c r="E3" s="845"/>
      <c r="F3" s="845"/>
      <c r="G3" s="846"/>
      <c r="H3" s="846"/>
      <c r="I3" s="847"/>
      <c r="J3" s="847"/>
      <c r="K3" s="847"/>
      <c r="L3" s="847"/>
      <c r="M3" s="847"/>
      <c r="N3" s="847"/>
      <c r="O3" s="847"/>
      <c r="P3" s="847"/>
      <c r="Q3" s="847"/>
      <c r="R3" s="847"/>
      <c r="S3" s="847"/>
      <c r="T3" s="847"/>
      <c r="U3" s="847"/>
      <c r="V3" s="847"/>
      <c r="W3" s="847"/>
      <c r="X3" s="847"/>
      <c r="Y3" s="847"/>
      <c r="Z3" s="847"/>
      <c r="AA3" s="847"/>
      <c r="AB3" s="847"/>
      <c r="AC3" s="847"/>
      <c r="AD3" s="848"/>
    </row>
    <row r="4" spans="1:30" ht="14.25" customHeight="1" x14ac:dyDescent="0.3">
      <c r="B4" s="849"/>
      <c r="C4" s="837"/>
      <c r="D4" s="1435" t="s">
        <v>821</v>
      </c>
      <c r="E4" s="1435"/>
      <c r="F4" s="1435"/>
      <c r="G4" s="1435"/>
      <c r="H4" s="1435"/>
      <c r="I4" s="1435"/>
      <c r="J4" s="1435"/>
      <c r="K4" s="1435"/>
      <c r="L4" s="1435"/>
      <c r="M4" s="1435"/>
      <c r="N4" s="1435"/>
      <c r="O4" s="1435"/>
      <c r="P4" s="1435"/>
      <c r="Q4" s="1435"/>
      <c r="R4" s="1435"/>
      <c r="S4" s="1435"/>
      <c r="T4" s="1435"/>
      <c r="U4" s="1435"/>
      <c r="V4" s="1435"/>
      <c r="W4" s="1435"/>
      <c r="X4" s="1435"/>
      <c r="Y4" s="1435"/>
      <c r="Z4" s="1435"/>
      <c r="AA4" s="1435"/>
      <c r="AB4" s="1435"/>
      <c r="AC4" s="1435"/>
      <c r="AD4" s="1436"/>
    </row>
    <row r="5" spans="1:30" ht="14.25" customHeight="1" x14ac:dyDescent="0.3">
      <c r="B5" s="849"/>
      <c r="C5" s="837"/>
      <c r="D5" s="1435"/>
      <c r="E5" s="1435"/>
      <c r="F5" s="1435"/>
      <c r="G5" s="1435"/>
      <c r="H5" s="1435"/>
      <c r="I5" s="1435"/>
      <c r="J5" s="1435"/>
      <c r="K5" s="1435"/>
      <c r="L5" s="1435"/>
      <c r="M5" s="1435"/>
      <c r="N5" s="1435"/>
      <c r="O5" s="1435"/>
      <c r="P5" s="1435"/>
      <c r="Q5" s="1435"/>
      <c r="R5" s="1435"/>
      <c r="S5" s="1435"/>
      <c r="T5" s="1435"/>
      <c r="U5" s="1435"/>
      <c r="V5" s="1435"/>
      <c r="W5" s="1435"/>
      <c r="X5" s="1435"/>
      <c r="Y5" s="1435"/>
      <c r="Z5" s="1435"/>
      <c r="AA5" s="1435"/>
      <c r="AB5" s="1435"/>
      <c r="AC5" s="1435"/>
      <c r="AD5" s="1436"/>
    </row>
    <row r="6" spans="1:30" ht="14.25" customHeight="1" x14ac:dyDescent="0.3">
      <c r="B6" s="849"/>
      <c r="C6" s="837"/>
      <c r="D6" s="1435"/>
      <c r="E6" s="1435"/>
      <c r="F6" s="1435"/>
      <c r="G6" s="1435"/>
      <c r="H6" s="1435"/>
      <c r="I6" s="1435"/>
      <c r="J6" s="1435"/>
      <c r="K6" s="1435"/>
      <c r="L6" s="1435"/>
      <c r="M6" s="1435"/>
      <c r="N6" s="1435"/>
      <c r="O6" s="1435"/>
      <c r="P6" s="1435"/>
      <c r="Q6" s="1435"/>
      <c r="R6" s="1435"/>
      <c r="S6" s="1435"/>
      <c r="T6" s="1435"/>
      <c r="U6" s="1435"/>
      <c r="V6" s="1435"/>
      <c r="W6" s="1435"/>
      <c r="X6" s="1435"/>
      <c r="Y6" s="1435"/>
      <c r="Z6" s="1435"/>
      <c r="AA6" s="1435"/>
      <c r="AB6" s="1435"/>
      <c r="AC6" s="1435"/>
      <c r="AD6" s="1436"/>
    </row>
    <row r="7" spans="1:30" ht="15" hidden="1" customHeight="1" x14ac:dyDescent="0.3">
      <c r="B7" s="850"/>
      <c r="C7" s="95"/>
      <c r="D7" s="550"/>
      <c r="E7" s="550"/>
      <c r="F7" s="550"/>
      <c r="G7" s="550"/>
      <c r="H7" s="550"/>
      <c r="I7" s="550"/>
      <c r="J7" s="550"/>
      <c r="K7" s="550"/>
      <c r="L7" s="550"/>
      <c r="M7" s="550"/>
      <c r="N7" s="550"/>
      <c r="O7" s="550"/>
      <c r="P7" s="550"/>
      <c r="Q7" s="550"/>
      <c r="R7" s="550"/>
      <c r="S7" s="550"/>
      <c r="T7" s="550"/>
      <c r="U7" s="550"/>
      <c r="V7" s="550"/>
      <c r="W7" s="550"/>
      <c r="X7" s="550"/>
      <c r="Y7" s="550"/>
      <c r="Z7" s="550"/>
      <c r="AA7" s="550"/>
      <c r="AB7" s="550"/>
      <c r="AC7" s="550"/>
      <c r="AD7" s="851"/>
    </row>
    <row r="8" spans="1:30" ht="24" customHeight="1" x14ac:dyDescent="0.3">
      <c r="B8" s="850"/>
      <c r="C8" s="95"/>
      <c r="I8" s="658"/>
      <c r="J8" s="1437" t="s">
        <v>680</v>
      </c>
      <c r="K8" s="1437"/>
      <c r="L8" s="1437"/>
      <c r="M8" s="1437"/>
      <c r="N8" s="563"/>
      <c r="O8" s="660"/>
      <c r="P8" s="660"/>
      <c r="Q8" s="659" t="s">
        <v>681</v>
      </c>
      <c r="R8" s="661"/>
      <c r="S8" s="662"/>
      <c r="T8" s="662"/>
      <c r="U8" s="662"/>
      <c r="V8" s="852"/>
      <c r="W8" s="852"/>
      <c r="X8" s="852"/>
      <c r="Y8" s="852"/>
      <c r="Z8" s="550"/>
      <c r="AA8" s="550"/>
      <c r="AB8" s="550"/>
      <c r="AC8" s="550"/>
      <c r="AD8" s="851"/>
    </row>
    <row r="9" spans="1:30" ht="23.25" customHeight="1" x14ac:dyDescent="0.3">
      <c r="B9" s="850"/>
      <c r="C9" s="95"/>
      <c r="I9" s="658"/>
      <c r="J9" s="1437" t="s">
        <v>684</v>
      </c>
      <c r="K9" s="1437"/>
      <c r="L9" s="1437"/>
      <c r="M9" s="1437"/>
      <c r="N9" s="563"/>
      <c r="O9" s="660"/>
      <c r="P9" s="660"/>
      <c r="Q9" s="659" t="s">
        <v>682</v>
      </c>
      <c r="R9" s="661"/>
      <c r="S9" s="662"/>
      <c r="T9" s="662"/>
      <c r="U9" s="662"/>
      <c r="V9" s="550"/>
      <c r="W9" s="550"/>
      <c r="X9" s="550"/>
      <c r="Y9" s="550"/>
      <c r="Z9" s="550"/>
      <c r="AA9" s="550"/>
      <c r="AB9" s="550"/>
      <c r="AC9" s="550"/>
      <c r="AD9" s="851"/>
    </row>
    <row r="10" spans="1:30" ht="15" customHeight="1" x14ac:dyDescent="0.3">
      <c r="B10" s="850"/>
      <c r="C10" s="95"/>
      <c r="D10" s="853"/>
      <c r="E10" s="1438"/>
      <c r="F10" s="1438"/>
      <c r="G10" s="1438"/>
      <c r="H10" s="1438"/>
      <c r="I10" s="1438"/>
      <c r="J10" s="1438"/>
      <c r="K10" s="1438"/>
      <c r="L10" s="1438"/>
      <c r="M10" s="1438"/>
      <c r="N10" s="550"/>
      <c r="O10" s="550"/>
      <c r="P10" s="550"/>
      <c r="Q10" s="550"/>
      <c r="R10" s="853"/>
      <c r="S10" s="853"/>
      <c r="T10" s="550"/>
      <c r="U10" s="550"/>
      <c r="V10" s="550"/>
      <c r="W10" s="550"/>
      <c r="X10" s="550"/>
      <c r="Y10" s="550"/>
      <c r="Z10" s="853"/>
      <c r="AA10" s="1438"/>
      <c r="AB10" s="1438"/>
      <c r="AC10" s="853"/>
      <c r="AD10" s="851"/>
    </row>
    <row r="11" spans="1:30" ht="8.25" customHeight="1" x14ac:dyDescent="0.3">
      <c r="B11" s="850"/>
      <c r="C11" s="95"/>
      <c r="D11" s="550"/>
      <c r="E11" s="550"/>
      <c r="F11" s="550"/>
      <c r="G11" s="550"/>
      <c r="H11" s="550"/>
      <c r="I11" s="550"/>
      <c r="J11" s="550"/>
      <c r="K11" s="550"/>
      <c r="L11" s="550"/>
      <c r="M11" s="550"/>
      <c r="N11" s="550"/>
      <c r="O11" s="550"/>
      <c r="P11" s="550"/>
      <c r="Q11" s="550"/>
      <c r="R11" s="550"/>
      <c r="S11" s="550"/>
      <c r="T11" s="550"/>
      <c r="U11" s="550"/>
      <c r="V11" s="550"/>
      <c r="W11" s="550"/>
      <c r="X11" s="550"/>
      <c r="Y11" s="550"/>
      <c r="Z11" s="550"/>
      <c r="AA11" s="550"/>
      <c r="AB11" s="550"/>
      <c r="AC11" s="550"/>
      <c r="AD11" s="851"/>
    </row>
    <row r="12" spans="1:30" ht="17.25" customHeight="1" x14ac:dyDescent="0.3">
      <c r="B12" s="1448"/>
      <c r="C12" s="1449"/>
      <c r="D12" s="1449"/>
      <c r="E12" s="1449"/>
      <c r="F12" s="1450" t="s">
        <v>822</v>
      </c>
      <c r="G12" s="1451"/>
      <c r="H12" s="1454" t="s">
        <v>823</v>
      </c>
      <c r="I12" s="1455"/>
      <c r="J12" s="1455"/>
      <c r="K12" s="1455"/>
      <c r="L12" s="1455"/>
      <c r="M12" s="1431" t="s">
        <v>824</v>
      </c>
      <c r="N12" s="1431"/>
      <c r="O12" s="1431"/>
      <c r="P12" s="1431"/>
      <c r="Q12" s="1458" t="s">
        <v>825</v>
      </c>
      <c r="R12" s="1459"/>
      <c r="S12" s="1459"/>
      <c r="T12" s="1459"/>
      <c r="U12" s="1460"/>
      <c r="V12" s="1433" t="s">
        <v>826</v>
      </c>
      <c r="W12" s="1431" t="s">
        <v>827</v>
      </c>
      <c r="X12" s="1431" t="s">
        <v>828</v>
      </c>
      <c r="Y12" s="1431" t="s">
        <v>829</v>
      </c>
      <c r="Z12" s="1431" t="s">
        <v>842</v>
      </c>
      <c r="AA12" s="1464" t="s">
        <v>843</v>
      </c>
      <c r="AB12" s="1464" t="s">
        <v>830</v>
      </c>
      <c r="AC12" s="1431" t="s">
        <v>831</v>
      </c>
      <c r="AD12" s="1432"/>
    </row>
    <row r="13" spans="1:30" ht="28.5" customHeight="1" x14ac:dyDescent="0.3">
      <c r="B13" s="1445" t="s">
        <v>685</v>
      </c>
      <c r="C13" s="1446"/>
      <c r="D13" s="1446"/>
      <c r="E13" s="1446"/>
      <c r="F13" s="1452"/>
      <c r="G13" s="1453"/>
      <c r="H13" s="1456"/>
      <c r="I13" s="1446"/>
      <c r="J13" s="1446"/>
      <c r="K13" s="1446"/>
      <c r="L13" s="1446"/>
      <c r="M13" s="1431"/>
      <c r="N13" s="1431"/>
      <c r="O13" s="1431"/>
      <c r="P13" s="1431"/>
      <c r="Q13" s="1461"/>
      <c r="R13" s="1462"/>
      <c r="S13" s="1462"/>
      <c r="T13" s="1462"/>
      <c r="U13" s="1463"/>
      <c r="V13" s="1447"/>
      <c r="W13" s="1433"/>
      <c r="X13" s="1433"/>
      <c r="Y13" s="1433"/>
      <c r="Z13" s="1433"/>
      <c r="AA13" s="1465"/>
      <c r="AB13" s="1465"/>
      <c r="AC13" s="1433"/>
      <c r="AD13" s="1434"/>
    </row>
    <row r="14" spans="1:30" ht="25" customHeight="1" x14ac:dyDescent="0.3">
      <c r="B14" s="1439"/>
      <c r="C14" s="1440"/>
      <c r="D14" s="1440"/>
      <c r="E14" s="1440"/>
      <c r="F14" s="1452"/>
      <c r="G14" s="1453"/>
      <c r="H14" s="1456"/>
      <c r="I14" s="1446"/>
      <c r="J14" s="1446"/>
      <c r="K14" s="1446"/>
      <c r="L14" s="1457"/>
      <c r="M14" s="666" t="s">
        <v>832</v>
      </c>
      <c r="N14" s="666" t="s">
        <v>833</v>
      </c>
      <c r="O14" s="1441" t="s">
        <v>834</v>
      </c>
      <c r="P14" s="1442"/>
      <c r="Q14" s="665" t="s">
        <v>43</v>
      </c>
      <c r="R14" s="665" t="s">
        <v>835</v>
      </c>
      <c r="S14" s="665" t="s">
        <v>836</v>
      </c>
      <c r="T14" s="665" t="s">
        <v>837</v>
      </c>
      <c r="U14" s="663" t="s">
        <v>838</v>
      </c>
      <c r="V14" s="667"/>
      <c r="W14" s="668"/>
      <c r="X14" s="669"/>
      <c r="Y14" s="663"/>
      <c r="Z14" s="670"/>
      <c r="AA14" s="671"/>
      <c r="AB14" s="672"/>
      <c r="AC14" s="1443"/>
      <c r="AD14" s="1444"/>
    </row>
    <row r="15" spans="1:30" s="44" customFormat="1" ht="17.25" customHeight="1" x14ac:dyDescent="0.25">
      <c r="A15" s="840"/>
      <c r="B15" s="1466"/>
      <c r="C15" s="1467"/>
      <c r="D15" s="1468"/>
      <c r="E15" s="1468"/>
      <c r="F15" s="1469"/>
      <c r="G15" s="1469"/>
      <c r="H15" s="1470"/>
      <c r="I15" s="1471"/>
      <c r="J15" s="1471"/>
      <c r="K15" s="1471"/>
      <c r="L15" s="1472"/>
      <c r="M15" s="673"/>
      <c r="N15" s="673"/>
      <c r="O15" s="1473"/>
      <c r="P15" s="1474"/>
      <c r="Q15" s="675"/>
      <c r="R15" s="664"/>
      <c r="S15" s="675"/>
      <c r="T15" s="664"/>
      <c r="U15" s="675"/>
      <c r="V15" s="674"/>
      <c r="W15" s="676"/>
      <c r="X15" s="673"/>
      <c r="Y15" s="677"/>
      <c r="Z15" s="677"/>
      <c r="AA15" s="678"/>
      <c r="AB15" s="673"/>
      <c r="AC15" s="1443"/>
      <c r="AD15" s="1444"/>
    </row>
    <row r="16" spans="1:30" s="44" customFormat="1" ht="17.25" customHeight="1" x14ac:dyDescent="0.35">
      <c r="A16" s="840"/>
      <c r="B16" s="1466"/>
      <c r="C16" s="1467"/>
      <c r="D16" s="1468"/>
      <c r="E16" s="1468"/>
      <c r="F16" s="1475"/>
      <c r="G16" s="1475"/>
      <c r="H16" s="1470"/>
      <c r="I16" s="1471"/>
      <c r="J16" s="1471"/>
      <c r="K16" s="1471"/>
      <c r="L16" s="1472"/>
      <c r="M16" s="673"/>
      <c r="N16" s="673"/>
      <c r="O16" s="1473"/>
      <c r="P16" s="1474"/>
      <c r="Q16" s="675"/>
      <c r="R16" s="664"/>
      <c r="S16" s="675"/>
      <c r="T16" s="664"/>
      <c r="U16" s="675"/>
      <c r="V16" s="674"/>
      <c r="W16" s="676"/>
      <c r="X16" s="673"/>
      <c r="Y16" s="677"/>
      <c r="Z16" s="677"/>
      <c r="AA16" s="678"/>
      <c r="AB16" s="673"/>
      <c r="AC16" s="1443"/>
      <c r="AD16" s="1444"/>
    </row>
    <row r="17" spans="1:36" s="44" customFormat="1" ht="17.25" customHeight="1" x14ac:dyDescent="0.25">
      <c r="A17" s="840"/>
      <c r="B17" s="1466"/>
      <c r="C17" s="1467"/>
      <c r="D17" s="1468"/>
      <c r="E17" s="1468"/>
      <c r="F17" s="1469"/>
      <c r="G17" s="1469"/>
      <c r="H17" s="1470"/>
      <c r="I17" s="1471"/>
      <c r="J17" s="1471"/>
      <c r="K17" s="1471"/>
      <c r="L17" s="1472"/>
      <c r="M17" s="673"/>
      <c r="N17" s="673"/>
      <c r="O17" s="1473"/>
      <c r="P17" s="1474"/>
      <c r="Q17" s="675"/>
      <c r="R17" s="664"/>
      <c r="S17" s="675"/>
      <c r="T17" s="664"/>
      <c r="U17" s="675"/>
      <c r="V17" s="674"/>
      <c r="W17" s="676"/>
      <c r="X17" s="673"/>
      <c r="Y17" s="677"/>
      <c r="Z17" s="677"/>
      <c r="AA17" s="678"/>
      <c r="AB17" s="673"/>
      <c r="AC17" s="1443"/>
      <c r="AD17" s="1444"/>
    </row>
    <row r="18" spans="1:36" s="44" customFormat="1" ht="17.25" customHeight="1" x14ac:dyDescent="0.25">
      <c r="A18" s="840"/>
      <c r="B18" s="1466"/>
      <c r="C18" s="1467"/>
      <c r="D18" s="1468"/>
      <c r="E18" s="1468"/>
      <c r="F18" s="1469"/>
      <c r="G18" s="1469"/>
      <c r="H18" s="1470"/>
      <c r="I18" s="1471"/>
      <c r="J18" s="1471"/>
      <c r="K18" s="1471"/>
      <c r="L18" s="1472"/>
      <c r="M18" s="673"/>
      <c r="N18" s="673"/>
      <c r="O18" s="1473"/>
      <c r="P18" s="1474"/>
      <c r="Q18" s="675"/>
      <c r="R18" s="664"/>
      <c r="S18" s="675"/>
      <c r="T18" s="664"/>
      <c r="U18" s="675"/>
      <c r="V18" s="674"/>
      <c r="W18" s="676"/>
      <c r="X18" s="673"/>
      <c r="Y18" s="677"/>
      <c r="Z18" s="677"/>
      <c r="AA18" s="678"/>
      <c r="AB18" s="673"/>
      <c r="AC18" s="1443"/>
      <c r="AD18" s="1444"/>
    </row>
    <row r="19" spans="1:36" s="44" customFormat="1" ht="17.25" customHeight="1" x14ac:dyDescent="0.25">
      <c r="A19" s="840"/>
      <c r="B19" s="1478"/>
      <c r="C19" s="1479"/>
      <c r="D19" s="1480"/>
      <c r="E19" s="1480"/>
      <c r="F19" s="1469"/>
      <c r="G19" s="1469"/>
      <c r="H19" s="1481"/>
      <c r="I19" s="1482"/>
      <c r="J19" s="1482"/>
      <c r="K19" s="1482"/>
      <c r="L19" s="1483"/>
      <c r="M19" s="679"/>
      <c r="N19" s="679"/>
      <c r="O19" s="1473"/>
      <c r="P19" s="1474"/>
      <c r="Q19" s="675"/>
      <c r="R19" s="664"/>
      <c r="S19" s="675"/>
      <c r="T19" s="664"/>
      <c r="U19" s="675"/>
      <c r="V19" s="674"/>
      <c r="W19" s="676"/>
      <c r="X19" s="673"/>
      <c r="Y19" s="680"/>
      <c r="Z19" s="680"/>
      <c r="AA19" s="678"/>
      <c r="AB19" s="673"/>
      <c r="AC19" s="1443"/>
      <c r="AD19" s="1444"/>
    </row>
    <row r="20" spans="1:36" ht="14.25" customHeight="1" x14ac:dyDescent="0.3">
      <c r="B20" s="1484" t="s">
        <v>839</v>
      </c>
      <c r="C20" s="1485"/>
      <c r="D20" s="1485"/>
      <c r="E20" s="1485"/>
      <c r="F20" s="1486"/>
      <c r="G20" s="1329"/>
      <c r="H20" s="1487"/>
      <c r="I20" s="1488"/>
      <c r="J20" s="1488"/>
      <c r="K20" s="1488"/>
      <c r="L20" s="1489"/>
      <c r="M20" s="681"/>
      <c r="N20" s="681"/>
      <c r="O20" s="1473"/>
      <c r="P20" s="1474"/>
      <c r="Q20" s="675"/>
      <c r="R20" s="664"/>
      <c r="S20" s="675"/>
      <c r="T20" s="664"/>
      <c r="U20" s="675"/>
      <c r="V20" s="674"/>
      <c r="W20" s="682"/>
      <c r="X20" s="683"/>
      <c r="Y20" s="684"/>
      <c r="Z20" s="684"/>
      <c r="AA20" s="685"/>
      <c r="AB20" s="683"/>
      <c r="AC20" s="1443"/>
      <c r="AD20" s="1444"/>
    </row>
    <row r="21" spans="1:36" ht="15" customHeight="1" x14ac:dyDescent="0.3">
      <c r="B21" s="850"/>
      <c r="C21" s="95"/>
      <c r="D21" s="550"/>
      <c r="E21" s="550"/>
      <c r="F21" s="550"/>
      <c r="G21" s="550"/>
      <c r="H21" s="550"/>
      <c r="I21" s="550"/>
      <c r="J21" s="550"/>
      <c r="K21" s="550"/>
      <c r="L21" s="550"/>
      <c r="M21" s="550"/>
      <c r="N21" s="550"/>
      <c r="O21" s="550"/>
      <c r="P21" s="550"/>
      <c r="Q21" s="550"/>
      <c r="R21" s="550"/>
      <c r="S21" s="550"/>
      <c r="T21" s="550"/>
      <c r="U21" s="550"/>
      <c r="V21" s="550"/>
      <c r="W21" s="550"/>
      <c r="X21" s="550"/>
      <c r="Y21" s="550"/>
      <c r="Z21" s="550"/>
      <c r="AA21" s="550"/>
      <c r="AB21" s="550"/>
      <c r="AC21" s="550"/>
      <c r="AD21" s="851"/>
    </row>
    <row r="22" spans="1:36" s="42" customFormat="1" ht="15.75" customHeight="1" x14ac:dyDescent="0.3">
      <c r="A22" s="841"/>
      <c r="B22" s="854"/>
      <c r="C22" s="838"/>
      <c r="D22" s="1476" t="s">
        <v>419</v>
      </c>
      <c r="E22" s="1476"/>
      <c r="F22" s="1476"/>
      <c r="G22" s="1476"/>
      <c r="H22" s="1476"/>
      <c r="I22" s="1476"/>
      <c r="J22" s="1476"/>
      <c r="K22" s="1476"/>
      <c r="L22" s="1476"/>
      <c r="M22" s="1476"/>
      <c r="N22" s="1476"/>
      <c r="O22" s="1476"/>
      <c r="P22" s="1476"/>
      <c r="Q22" s="1476"/>
      <c r="R22" s="1476"/>
      <c r="S22" s="1476"/>
      <c r="T22" s="1476"/>
      <c r="U22" s="1476"/>
      <c r="V22" s="1476"/>
      <c r="W22" s="1476"/>
      <c r="X22" s="1476"/>
      <c r="Y22" s="1476"/>
      <c r="Z22" s="1476"/>
      <c r="AA22" s="1476"/>
      <c r="AB22" s="1476"/>
      <c r="AC22" s="1476"/>
      <c r="AD22" s="1477"/>
      <c r="AF22" s="43"/>
      <c r="AG22" s="43"/>
      <c r="AH22" s="43"/>
      <c r="AI22" s="43"/>
      <c r="AJ22" s="43"/>
    </row>
    <row r="23" spans="1:36" s="42" customFormat="1" ht="15.75" customHeight="1" x14ac:dyDescent="0.3">
      <c r="A23" s="841"/>
      <c r="B23" s="855"/>
      <c r="C23" s="839"/>
      <c r="D23" s="1500" t="s">
        <v>1124</v>
      </c>
      <c r="E23" s="1500"/>
      <c r="F23" s="1500"/>
      <c r="G23" s="1500"/>
      <c r="H23" s="1500"/>
      <c r="I23" s="1500"/>
      <c r="J23" s="1500"/>
      <c r="K23" s="1500"/>
      <c r="L23" s="1500"/>
      <c r="M23" s="1500"/>
      <c r="N23" s="1500"/>
      <c r="O23" s="1500"/>
      <c r="P23" s="1500"/>
      <c r="Q23" s="1500"/>
      <c r="R23" s="1500"/>
      <c r="S23" s="1500"/>
      <c r="T23" s="1500"/>
      <c r="U23" s="1500"/>
      <c r="V23" s="1500"/>
      <c r="W23" s="1500"/>
      <c r="X23" s="1500"/>
      <c r="Y23" s="1500"/>
      <c r="Z23" s="1500"/>
      <c r="AA23" s="1500"/>
      <c r="AB23" s="1500"/>
      <c r="AC23" s="1500"/>
      <c r="AD23" s="851"/>
      <c r="AF23" s="43"/>
      <c r="AG23" s="43"/>
      <c r="AH23" s="43"/>
      <c r="AI23" s="43"/>
      <c r="AJ23" s="43"/>
    </row>
    <row r="24" spans="1:36" s="42" customFormat="1" ht="15.75" customHeight="1" x14ac:dyDescent="0.3">
      <c r="A24" s="841"/>
      <c r="B24" s="855"/>
      <c r="C24" s="839"/>
      <c r="D24" s="1500" t="s">
        <v>1125</v>
      </c>
      <c r="E24" s="1500"/>
      <c r="F24" s="1500"/>
      <c r="G24" s="1500"/>
      <c r="H24" s="1500"/>
      <c r="I24" s="1500"/>
      <c r="J24" s="1500"/>
      <c r="K24" s="1500"/>
      <c r="L24" s="1500"/>
      <c r="M24" s="1500"/>
      <c r="N24" s="1500"/>
      <c r="O24" s="1500"/>
      <c r="P24" s="1500"/>
      <c r="Q24" s="1500"/>
      <c r="R24" s="1500"/>
      <c r="S24" s="1500"/>
      <c r="T24" s="1500"/>
      <c r="U24" s="1500"/>
      <c r="V24" s="1500"/>
      <c r="W24" s="1500"/>
      <c r="X24" s="1500"/>
      <c r="Y24" s="1500"/>
      <c r="Z24" s="1500"/>
      <c r="AA24" s="1500"/>
      <c r="AB24" s="1500"/>
      <c r="AC24" s="1500"/>
      <c r="AD24" s="851"/>
      <c r="AF24" s="43"/>
      <c r="AG24" s="43"/>
      <c r="AH24" s="43"/>
      <c r="AI24" s="43"/>
      <c r="AJ24" s="43"/>
    </row>
    <row r="25" spans="1:36" s="42" customFormat="1" ht="15.75" customHeight="1" x14ac:dyDescent="0.3">
      <c r="A25" s="841"/>
      <c r="B25" s="855"/>
      <c r="C25" s="839"/>
      <c r="D25" s="550"/>
      <c r="E25" s="550"/>
      <c r="F25" s="550"/>
      <c r="G25" s="550"/>
      <c r="H25" s="1501"/>
      <c r="I25" s="1501"/>
      <c r="J25" s="1501"/>
      <c r="K25" s="1501"/>
      <c r="L25" s="1501"/>
      <c r="M25" s="1501"/>
      <c r="N25" s="1501"/>
      <c r="O25" s="1501"/>
      <c r="P25" s="550"/>
      <c r="Q25" s="550"/>
      <c r="R25" s="550"/>
      <c r="S25" s="1501"/>
      <c r="T25" s="1501"/>
      <c r="U25" s="1501"/>
      <c r="V25" s="1501"/>
      <c r="W25" s="1501"/>
      <c r="X25" s="1501"/>
      <c r="Y25" s="1501"/>
      <c r="Z25" s="856"/>
      <c r="AA25" s="550"/>
      <c r="AB25" s="550"/>
      <c r="AC25" s="550"/>
      <c r="AD25" s="851"/>
      <c r="AF25" s="43"/>
      <c r="AG25" s="43"/>
      <c r="AH25" s="43"/>
      <c r="AI25" s="43"/>
      <c r="AJ25" s="43"/>
    </row>
    <row r="26" spans="1:36" s="42" customFormat="1" ht="15.75" customHeight="1" x14ac:dyDescent="0.3">
      <c r="A26" s="841"/>
      <c r="B26" s="855"/>
      <c r="C26" s="839"/>
      <c r="D26" s="550"/>
      <c r="E26" s="440" t="s">
        <v>840</v>
      </c>
      <c r="F26" s="440"/>
      <c r="G26" s="440"/>
      <c r="H26" s="440"/>
      <c r="I26" s="440"/>
      <c r="J26" s="160"/>
      <c r="K26" s="160"/>
      <c r="L26" s="160"/>
      <c r="M26" s="550"/>
      <c r="N26" s="160"/>
      <c r="O26" s="160"/>
      <c r="P26" s="550"/>
      <c r="Q26" s="550"/>
      <c r="R26" s="550"/>
      <c r="S26" s="550"/>
      <c r="T26" s="550"/>
      <c r="U26" s="550"/>
      <c r="V26" s="550"/>
      <c r="W26" s="550"/>
      <c r="X26" s="550"/>
      <c r="Y26" s="550"/>
      <c r="Z26" s="440" t="s">
        <v>724</v>
      </c>
      <c r="AA26" s="550"/>
      <c r="AB26" s="550"/>
      <c r="AC26" s="550"/>
      <c r="AD26" s="851"/>
      <c r="AF26" s="43"/>
      <c r="AG26" s="43"/>
      <c r="AH26" s="43"/>
      <c r="AI26" s="43"/>
      <c r="AJ26" s="43"/>
    </row>
    <row r="27" spans="1:36" s="42" customFormat="1" ht="32.5" customHeight="1" x14ac:dyDescent="0.3">
      <c r="A27" s="841"/>
      <c r="B27" s="850"/>
      <c r="C27" s="95"/>
      <c r="D27" s="550"/>
      <c r="E27" s="550"/>
      <c r="F27" s="550"/>
      <c r="G27" s="550"/>
      <c r="H27" s="550"/>
      <c r="I27" s="550"/>
      <c r="J27" s="550"/>
      <c r="K27" s="550"/>
      <c r="L27" s="550"/>
      <c r="M27" s="550"/>
      <c r="N27" s="550"/>
      <c r="O27" s="550"/>
      <c r="P27" s="550"/>
      <c r="Q27" s="550"/>
      <c r="R27" s="550"/>
      <c r="S27" s="550"/>
      <c r="T27" s="550"/>
      <c r="U27" s="550"/>
      <c r="V27" s="550"/>
      <c r="W27" s="550"/>
      <c r="X27" s="550"/>
      <c r="Y27" s="550"/>
      <c r="Z27" s="550"/>
      <c r="AA27" s="550"/>
      <c r="AB27" s="550"/>
      <c r="AC27" s="550"/>
      <c r="AD27" s="851"/>
      <c r="AF27" s="43"/>
      <c r="AG27" s="43"/>
      <c r="AH27" s="43"/>
      <c r="AI27" s="43"/>
      <c r="AJ27" s="43"/>
    </row>
    <row r="28" spans="1:36" s="42" customFormat="1" ht="14" x14ac:dyDescent="0.3">
      <c r="A28" s="841"/>
      <c r="B28" s="850"/>
      <c r="C28" s="95"/>
      <c r="D28" s="550"/>
      <c r="E28" s="563"/>
      <c r="F28" s="563"/>
      <c r="G28" s="563"/>
      <c r="H28" s="563"/>
      <c r="I28" s="563"/>
      <c r="J28" s="563"/>
      <c r="K28" s="563"/>
      <c r="L28" s="563"/>
      <c r="M28" s="563"/>
      <c r="N28" s="563"/>
      <c r="O28" s="563"/>
      <c r="P28" s="563"/>
      <c r="Q28" s="563"/>
      <c r="R28" s="550"/>
      <c r="S28" s="550"/>
      <c r="T28" s="550"/>
      <c r="U28" s="550"/>
      <c r="V28" s="550"/>
      <c r="W28" s="550"/>
      <c r="X28" s="550"/>
      <c r="Y28" s="550"/>
      <c r="Z28" s="563"/>
      <c r="AA28" s="563"/>
      <c r="AB28" s="563"/>
      <c r="AC28" s="550"/>
      <c r="AD28" s="851"/>
      <c r="AF28" s="43"/>
      <c r="AG28" s="43"/>
      <c r="AH28" s="43"/>
      <c r="AI28" s="43"/>
      <c r="AJ28" s="43"/>
    </row>
    <row r="29" spans="1:36" s="42" customFormat="1" ht="14" x14ac:dyDescent="0.3">
      <c r="A29" s="841"/>
      <c r="B29" s="850"/>
      <c r="C29" s="95"/>
      <c r="D29" s="550"/>
      <c r="E29" s="550" t="s">
        <v>163</v>
      </c>
      <c r="F29" s="686"/>
      <c r="G29" s="686"/>
      <c r="H29" s="686"/>
      <c r="I29" s="686"/>
      <c r="J29" s="686"/>
      <c r="K29" s="686"/>
      <c r="L29" s="686"/>
      <c r="M29" s="686"/>
      <c r="N29" s="686"/>
      <c r="O29" s="686"/>
      <c r="P29" s="686"/>
      <c r="Q29" s="686"/>
      <c r="R29" s="550"/>
      <c r="S29" s="550"/>
      <c r="T29" s="550"/>
      <c r="U29" s="550"/>
      <c r="V29" s="550"/>
      <c r="W29" s="550"/>
      <c r="X29" s="550"/>
      <c r="Y29" s="550"/>
      <c r="Z29" s="1499" t="s">
        <v>841</v>
      </c>
      <c r="AA29" s="1502"/>
      <c r="AB29" s="1502"/>
      <c r="AC29" s="550"/>
      <c r="AD29" s="851"/>
      <c r="AF29" s="43"/>
      <c r="AG29" s="43"/>
      <c r="AH29" s="43"/>
      <c r="AI29" s="43"/>
      <c r="AJ29" s="43"/>
    </row>
    <row r="30" spans="1:36" s="42" customFormat="1" ht="14" x14ac:dyDescent="0.3">
      <c r="A30" s="841"/>
      <c r="B30" s="850"/>
      <c r="C30" s="95"/>
      <c r="D30" s="550"/>
      <c r="E30" s="550" t="s">
        <v>161</v>
      </c>
      <c r="F30" s="857"/>
      <c r="G30" s="857"/>
      <c r="H30" s="857"/>
      <c r="I30" s="857"/>
      <c r="J30" s="857"/>
      <c r="K30" s="857"/>
      <c r="L30" s="857"/>
      <c r="M30" s="857"/>
      <c r="N30" s="857"/>
      <c r="O30" s="857"/>
      <c r="P30" s="857"/>
      <c r="Q30" s="857"/>
      <c r="R30" s="550"/>
      <c r="S30" s="550"/>
      <c r="T30" s="550"/>
      <c r="U30" s="550"/>
      <c r="V30" s="550"/>
      <c r="W30" s="550"/>
      <c r="X30" s="550"/>
      <c r="Y30" s="550"/>
      <c r="Z30" s="1499" t="s">
        <v>162</v>
      </c>
      <c r="AA30" s="1499"/>
      <c r="AB30" s="1499"/>
      <c r="AC30" s="550"/>
      <c r="AD30" s="851"/>
      <c r="AF30" s="43"/>
      <c r="AG30" s="43"/>
      <c r="AH30" s="43"/>
      <c r="AI30" s="43"/>
      <c r="AJ30" s="43"/>
    </row>
    <row r="31" spans="1:36" ht="14.25" customHeight="1" x14ac:dyDescent="0.3">
      <c r="B31" s="850"/>
      <c r="C31" s="95"/>
      <c r="D31" s="550"/>
      <c r="E31" s="624" t="s">
        <v>165</v>
      </c>
      <c r="F31" s="550"/>
      <c r="G31" s="550"/>
      <c r="H31" s="550"/>
      <c r="I31" s="550"/>
      <c r="J31" s="550"/>
      <c r="K31" s="550"/>
      <c r="L31" s="550"/>
      <c r="M31" s="550"/>
      <c r="N31" s="550"/>
      <c r="O31" s="550"/>
      <c r="P31" s="550"/>
      <c r="Q31" s="550"/>
      <c r="R31" s="550"/>
      <c r="S31" s="550"/>
      <c r="T31" s="550"/>
      <c r="U31" s="550"/>
      <c r="V31" s="550"/>
      <c r="W31" s="550"/>
      <c r="X31" s="550"/>
      <c r="Y31" s="550"/>
      <c r="Z31" s="1499" t="s">
        <v>710</v>
      </c>
      <c r="AA31" s="1499"/>
      <c r="AB31" s="1499"/>
      <c r="AC31" s="550"/>
      <c r="AD31" s="851"/>
    </row>
    <row r="32" spans="1:36" ht="14.25" customHeight="1" x14ac:dyDescent="0.3">
      <c r="B32" s="1490" t="s">
        <v>1126</v>
      </c>
      <c r="C32" s="1491"/>
      <c r="D32" s="1491"/>
      <c r="E32" s="1491"/>
      <c r="F32" s="1491"/>
      <c r="G32" s="1491"/>
      <c r="H32" s="1491"/>
      <c r="I32" s="1491"/>
      <c r="J32" s="1491"/>
      <c r="K32" s="1491"/>
      <c r="L32" s="1491"/>
      <c r="M32" s="1491"/>
      <c r="N32" s="1491"/>
      <c r="O32" s="1491"/>
      <c r="P32" s="1491"/>
      <c r="Q32" s="1491"/>
      <c r="R32" s="1491"/>
      <c r="S32" s="1491"/>
      <c r="T32" s="1491"/>
      <c r="U32" s="1491"/>
      <c r="V32" s="1491"/>
      <c r="W32" s="1491"/>
      <c r="X32" s="1491"/>
      <c r="Y32" s="1491"/>
      <c r="Z32" s="1491"/>
      <c r="AA32" s="1491"/>
      <c r="AB32" s="1491"/>
      <c r="AC32" s="1491"/>
      <c r="AD32" s="1492"/>
    </row>
    <row r="33" spans="2:30" ht="14.25" customHeight="1" x14ac:dyDescent="0.3">
      <c r="B33" s="1493"/>
      <c r="C33" s="1494"/>
      <c r="D33" s="1494"/>
      <c r="E33" s="1494"/>
      <c r="F33" s="1494"/>
      <c r="G33" s="1494"/>
      <c r="H33" s="1494"/>
      <c r="I33" s="1494"/>
      <c r="J33" s="1494"/>
      <c r="K33" s="1494"/>
      <c r="L33" s="1494"/>
      <c r="M33" s="1494"/>
      <c r="N33" s="1494"/>
      <c r="O33" s="1494"/>
      <c r="P33" s="1494"/>
      <c r="Q33" s="1494"/>
      <c r="R33" s="1494"/>
      <c r="S33" s="1494"/>
      <c r="T33" s="1494"/>
      <c r="U33" s="1494"/>
      <c r="V33" s="1494"/>
      <c r="W33" s="1494"/>
      <c r="X33" s="1494"/>
      <c r="Y33" s="1494"/>
      <c r="Z33" s="1494"/>
      <c r="AA33" s="1494"/>
      <c r="AB33" s="1494"/>
      <c r="AC33" s="1494"/>
      <c r="AD33" s="1495"/>
    </row>
    <row r="34" spans="2:30" ht="14.25" customHeight="1" x14ac:dyDescent="0.3">
      <c r="B34" s="1496"/>
      <c r="C34" s="1497"/>
      <c r="D34" s="1497"/>
      <c r="E34" s="1497"/>
      <c r="F34" s="1497"/>
      <c r="G34" s="1497"/>
      <c r="H34" s="1497"/>
      <c r="I34" s="1497"/>
      <c r="J34" s="1497"/>
      <c r="K34" s="1497"/>
      <c r="L34" s="1497"/>
      <c r="M34" s="1497"/>
      <c r="N34" s="1497"/>
      <c r="O34" s="1497"/>
      <c r="P34" s="1497"/>
      <c r="Q34" s="1497"/>
      <c r="R34" s="1497"/>
      <c r="S34" s="1497"/>
      <c r="T34" s="1497"/>
      <c r="U34" s="1497"/>
      <c r="V34" s="1497"/>
      <c r="W34" s="1497"/>
      <c r="X34" s="1497"/>
      <c r="Y34" s="1497"/>
      <c r="Z34" s="1497"/>
      <c r="AA34" s="1497"/>
      <c r="AB34" s="1497"/>
      <c r="AC34" s="1497"/>
      <c r="AD34" s="1498"/>
    </row>
  </sheetData>
  <mergeCells count="61">
    <mergeCell ref="B32:AD34"/>
    <mergeCell ref="Z31:AB31"/>
    <mergeCell ref="D23:AC23"/>
    <mergeCell ref="D24:AC24"/>
    <mergeCell ref="H25:O25"/>
    <mergeCell ref="S25:Y25"/>
    <mergeCell ref="Z29:AB29"/>
    <mergeCell ref="Z30:AB30"/>
    <mergeCell ref="D22:AD22"/>
    <mergeCell ref="B18:E18"/>
    <mergeCell ref="F18:G18"/>
    <mergeCell ref="H18:L18"/>
    <mergeCell ref="O18:P18"/>
    <mergeCell ref="AC18:AD18"/>
    <mergeCell ref="B19:E19"/>
    <mergeCell ref="F19:G19"/>
    <mergeCell ref="H19:L19"/>
    <mergeCell ref="O19:P19"/>
    <mergeCell ref="AC19:AD19"/>
    <mergeCell ref="B20:E20"/>
    <mergeCell ref="F20:G20"/>
    <mergeCell ref="H20:L20"/>
    <mergeCell ref="O20:P20"/>
    <mergeCell ref="AC20:AD20"/>
    <mergeCell ref="B16:E16"/>
    <mergeCell ref="F16:G16"/>
    <mergeCell ref="H16:L16"/>
    <mergeCell ref="O16:P16"/>
    <mergeCell ref="AC16:AD16"/>
    <mergeCell ref="B17:E17"/>
    <mergeCell ref="F17:G17"/>
    <mergeCell ref="H17:L17"/>
    <mergeCell ref="O17:P17"/>
    <mergeCell ref="AC17:AD17"/>
    <mergeCell ref="B15:E15"/>
    <mergeCell ref="F15:G15"/>
    <mergeCell ref="H15:L15"/>
    <mergeCell ref="O15:P15"/>
    <mergeCell ref="AC15:AD15"/>
    <mergeCell ref="B14:E14"/>
    <mergeCell ref="O14:P14"/>
    <mergeCell ref="AC14:AD14"/>
    <mergeCell ref="B13:E13"/>
    <mergeCell ref="V12:V13"/>
    <mergeCell ref="W12:W13"/>
    <mergeCell ref="X12:X13"/>
    <mergeCell ref="Y12:Y13"/>
    <mergeCell ref="Z12:Z13"/>
    <mergeCell ref="B12:E12"/>
    <mergeCell ref="F12:G14"/>
    <mergeCell ref="H12:L14"/>
    <mergeCell ref="M12:P13"/>
    <mergeCell ref="Q12:U13"/>
    <mergeCell ref="AA12:AA13"/>
    <mergeCell ref="AB12:AB13"/>
    <mergeCell ref="AC12:AD13"/>
    <mergeCell ref="D4:AD6"/>
    <mergeCell ref="J8:M8"/>
    <mergeCell ref="J9:M9"/>
    <mergeCell ref="E10:M10"/>
    <mergeCell ref="AA10:AB10"/>
  </mergeCells>
  <pageMargins left="0.19685039370078741" right="0.19685039370078741" top="7.874015748031496E-2" bottom="1.299212598425197" header="7.874015748031496E-2" footer="7.874015748031496E-2"/>
  <pageSetup paperSize="9" scale="54" fitToHeight="0" orientation="landscape" r:id="rId1"/>
  <headerFooter alignWithMargins="0">
    <oddFooter xml:space="preserve">&amp;R&amp;"-,Negrita" </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5D7A02-C3CE-44A1-9E44-FA8C2DD95D8B}">
  <sheetPr codeName="Hoja19">
    <tabColor rgb="FF00B050"/>
    <pageSetUpPr fitToPage="1"/>
  </sheetPr>
  <dimension ref="A1:M34"/>
  <sheetViews>
    <sheetView showGridLines="0" topLeftCell="A4" zoomScale="115" zoomScaleNormal="115" workbookViewId="0">
      <selection activeCell="A31" sqref="A31:M34"/>
    </sheetView>
  </sheetViews>
  <sheetFormatPr baseColWidth="10" defaultColWidth="11.453125" defaultRowHeight="12.75" customHeight="1" x14ac:dyDescent="0.25"/>
  <cols>
    <col min="1" max="1" width="24.453125" style="160" customWidth="1"/>
    <col min="2" max="2" width="9.1796875" style="160" customWidth="1"/>
    <col min="3" max="3" width="10.1796875" style="160" customWidth="1"/>
    <col min="4" max="4" width="7.1796875" style="160" customWidth="1"/>
    <col min="5" max="5" width="9.453125" style="160" customWidth="1"/>
    <col min="6" max="6" width="10.1796875" style="160" customWidth="1"/>
    <col min="7" max="7" width="5.1796875" style="160" customWidth="1"/>
    <col min="8" max="8" width="8.453125" style="160" customWidth="1"/>
    <col min="9" max="9" width="10.1796875" style="160" customWidth="1"/>
    <col min="10" max="10" width="10.81640625" style="160" customWidth="1"/>
    <col min="11" max="11" width="7.453125" style="160" customWidth="1"/>
    <col min="12" max="12" width="6.1796875" style="160" customWidth="1"/>
    <col min="13" max="13" width="7.1796875" style="160" customWidth="1"/>
    <col min="14" max="16384" width="11.453125" style="20"/>
  </cols>
  <sheetData>
    <row r="1" spans="1:13" ht="13.5" customHeight="1" x14ac:dyDescent="0.25">
      <c r="A1" s="248"/>
      <c r="B1" s="691"/>
      <c r="C1" s="691"/>
      <c r="D1" s="691"/>
      <c r="E1" s="691"/>
      <c r="F1" s="691"/>
      <c r="G1" s="691"/>
      <c r="H1" s="691"/>
      <c r="I1" s="691"/>
      <c r="J1" s="691"/>
      <c r="K1" s="691"/>
      <c r="L1" s="691"/>
      <c r="M1" s="692"/>
    </row>
    <row r="2" spans="1:13" ht="14.5" customHeight="1" x14ac:dyDescent="0.25">
      <c r="A2" s="1522" t="s">
        <v>82</v>
      </c>
      <c r="B2" s="1152"/>
      <c r="C2" s="1152"/>
      <c r="D2" s="1152"/>
      <c r="E2" s="1152"/>
      <c r="F2" s="1152"/>
      <c r="G2" s="1152"/>
      <c r="H2" s="1152"/>
      <c r="I2" s="1152"/>
      <c r="J2" s="1152"/>
      <c r="K2" s="1152"/>
      <c r="L2" s="1152"/>
      <c r="M2" s="1523"/>
    </row>
    <row r="3" spans="1:13" ht="14.5" customHeight="1" x14ac:dyDescent="0.25">
      <c r="A3" s="1522" t="s">
        <v>844</v>
      </c>
      <c r="B3" s="1152"/>
      <c r="C3" s="1152"/>
      <c r="D3" s="1152"/>
      <c r="E3" s="1152"/>
      <c r="F3" s="1152"/>
      <c r="G3" s="1152"/>
      <c r="H3" s="1152"/>
      <c r="I3" s="1152"/>
      <c r="J3" s="1152"/>
      <c r="K3" s="1152"/>
      <c r="L3" s="1152"/>
      <c r="M3" s="1523"/>
    </row>
    <row r="4" spans="1:13" ht="14.5" customHeight="1" x14ac:dyDescent="0.25">
      <c r="A4" s="1524" t="s">
        <v>860</v>
      </c>
      <c r="B4" s="1525"/>
      <c r="C4" s="1525"/>
      <c r="D4" s="1525"/>
      <c r="E4" s="1525"/>
      <c r="F4" s="1525"/>
      <c r="G4" s="1525"/>
      <c r="H4" s="1525"/>
      <c r="I4" s="1525"/>
      <c r="J4" s="1525"/>
      <c r="K4" s="1525"/>
      <c r="L4" s="1525"/>
      <c r="M4" s="1526"/>
    </row>
    <row r="5" spans="1:13" ht="12.5" x14ac:dyDescent="0.25">
      <c r="A5" s="697"/>
      <c r="E5" s="1152"/>
      <c r="F5" s="1152"/>
      <c r="G5" s="1152"/>
      <c r="H5" s="1152"/>
      <c r="M5" s="487"/>
    </row>
    <row r="6" spans="1:13" ht="12.5" x14ac:dyDescent="0.25">
      <c r="A6" s="697"/>
      <c r="B6" s="688" t="s">
        <v>1092</v>
      </c>
      <c r="C6" s="687"/>
      <c r="D6" s="687"/>
      <c r="E6" s="688" t="s">
        <v>682</v>
      </c>
      <c r="F6" s="687"/>
      <c r="G6" s="687"/>
      <c r="H6" s="687"/>
      <c r="I6" s="688" t="s">
        <v>685</v>
      </c>
      <c r="J6" s="450"/>
      <c r="K6" s="450"/>
      <c r="L6" s="450"/>
      <c r="M6" s="487"/>
    </row>
    <row r="7" spans="1:13" ht="12.5" x14ac:dyDescent="0.25">
      <c r="A7" s="698"/>
      <c r="B7" s="688" t="s">
        <v>680</v>
      </c>
      <c r="C7" s="689"/>
      <c r="D7" s="689"/>
      <c r="E7" s="688" t="s">
        <v>684</v>
      </c>
      <c r="F7" s="689"/>
      <c r="G7" s="689"/>
      <c r="H7" s="689"/>
      <c r="I7" s="688"/>
      <c r="M7" s="487"/>
    </row>
    <row r="8" spans="1:13" ht="12.5" x14ac:dyDescent="0.25">
      <c r="A8" s="698"/>
      <c r="B8" s="688" t="s">
        <v>1094</v>
      </c>
      <c r="C8" s="687"/>
      <c r="D8" s="687"/>
      <c r="E8" s="688" t="s">
        <v>1093</v>
      </c>
      <c r="F8" s="450"/>
      <c r="G8" s="450"/>
      <c r="H8" s="450"/>
      <c r="I8" s="243"/>
      <c r="J8" s="243"/>
      <c r="K8" s="243"/>
      <c r="L8" s="243"/>
      <c r="M8" s="487"/>
    </row>
    <row r="9" spans="1:13" ht="12.5" x14ac:dyDescent="0.25">
      <c r="A9" s="697"/>
      <c r="M9" s="487"/>
    </row>
    <row r="10" spans="1:13" s="30" customFormat="1" ht="14.25" customHeight="1" x14ac:dyDescent="0.2">
      <c r="A10" s="1515" t="s">
        <v>845</v>
      </c>
      <c r="B10" s="1233" t="s">
        <v>846</v>
      </c>
      <c r="C10" s="1234"/>
      <c r="D10" s="1233" t="s">
        <v>847</v>
      </c>
      <c r="E10" s="1517"/>
      <c r="F10" s="1234"/>
      <c r="G10" s="1233" t="s">
        <v>715</v>
      </c>
      <c r="H10" s="1517"/>
      <c r="I10" s="1234"/>
      <c r="J10" s="1235" t="s">
        <v>849</v>
      </c>
      <c r="K10" s="1521" t="s">
        <v>861</v>
      </c>
      <c r="L10" s="1521" t="s">
        <v>862</v>
      </c>
      <c r="M10" s="1235" t="s">
        <v>851</v>
      </c>
    </row>
    <row r="11" spans="1:13" s="30" customFormat="1" ht="10.5" x14ac:dyDescent="0.2">
      <c r="A11" s="1516"/>
      <c r="B11" s="265" t="s">
        <v>852</v>
      </c>
      <c r="C11" s="265" t="s">
        <v>720</v>
      </c>
      <c r="D11" s="265" t="s">
        <v>718</v>
      </c>
      <c r="E11" s="265" t="s">
        <v>719</v>
      </c>
      <c r="F11" s="265" t="s">
        <v>720</v>
      </c>
      <c r="G11" s="265" t="s">
        <v>853</v>
      </c>
      <c r="H11" s="265" t="s">
        <v>719</v>
      </c>
      <c r="I11" s="265" t="s">
        <v>720</v>
      </c>
      <c r="J11" s="1235"/>
      <c r="K11" s="1521"/>
      <c r="L11" s="1521"/>
      <c r="M11" s="1235"/>
    </row>
    <row r="12" spans="1:13" ht="12.5" x14ac:dyDescent="0.25">
      <c r="A12" s="168" t="s">
        <v>854</v>
      </c>
      <c r="B12" s="168"/>
      <c r="C12" s="168"/>
      <c r="D12" s="168"/>
      <c r="E12" s="168"/>
      <c r="F12" s="168"/>
      <c r="G12" s="168"/>
      <c r="H12" s="168"/>
      <c r="I12" s="168"/>
      <c r="J12" s="168"/>
      <c r="K12" s="168"/>
      <c r="L12" s="168"/>
      <c r="M12" s="168"/>
    </row>
    <row r="13" spans="1:13" ht="12.5" x14ac:dyDescent="0.25">
      <c r="A13" s="168" t="s">
        <v>855</v>
      </c>
      <c r="B13" s="168"/>
      <c r="C13" s="168"/>
      <c r="D13" s="168"/>
      <c r="E13" s="168"/>
      <c r="F13" s="168"/>
      <c r="G13" s="168"/>
      <c r="H13" s="168"/>
      <c r="I13" s="168"/>
      <c r="J13" s="168"/>
      <c r="K13" s="168"/>
      <c r="L13" s="168"/>
      <c r="M13" s="168"/>
    </row>
    <row r="14" spans="1:13" ht="12.5" x14ac:dyDescent="0.25">
      <c r="A14" s="168" t="s">
        <v>856</v>
      </c>
      <c r="B14" s="168"/>
      <c r="C14" s="168"/>
      <c r="D14" s="168"/>
      <c r="E14" s="168"/>
      <c r="F14" s="168"/>
      <c r="G14" s="168"/>
      <c r="H14" s="168"/>
      <c r="I14" s="168"/>
      <c r="J14" s="168"/>
      <c r="K14" s="168"/>
      <c r="L14" s="168"/>
      <c r="M14" s="168"/>
    </row>
    <row r="15" spans="1:13" ht="12.5" x14ac:dyDescent="0.25">
      <c r="A15" s="697"/>
      <c r="M15" s="487"/>
    </row>
    <row r="16" spans="1:13" ht="12.5" x14ac:dyDescent="0.25">
      <c r="A16" s="1260" t="s">
        <v>857</v>
      </c>
      <c r="B16" s="1260"/>
      <c r="M16" s="487"/>
    </row>
    <row r="17" spans="1:13" ht="12.5" x14ac:dyDescent="0.25">
      <c r="A17" s="168" t="s">
        <v>858</v>
      </c>
      <c r="B17" s="168"/>
      <c r="M17" s="487"/>
    </row>
    <row r="18" spans="1:13" ht="12.5" x14ac:dyDescent="0.25">
      <c r="A18" s="168" t="s">
        <v>859</v>
      </c>
      <c r="B18" s="168"/>
      <c r="M18" s="487"/>
    </row>
    <row r="19" spans="1:13" ht="12.5" x14ac:dyDescent="0.25">
      <c r="A19" s="697"/>
      <c r="M19" s="487"/>
    </row>
    <row r="20" spans="1:13" ht="11.25" customHeight="1" x14ac:dyDescent="0.25">
      <c r="A20" s="250" t="s">
        <v>1095</v>
      </c>
      <c r="B20" s="450"/>
      <c r="C20" s="450"/>
      <c r="D20" s="450"/>
      <c r="E20" s="450"/>
      <c r="F20" s="450"/>
      <c r="G20" s="450"/>
      <c r="H20" s="450"/>
      <c r="I20" s="450"/>
      <c r="J20" s="450"/>
      <c r="K20" s="450"/>
      <c r="L20" s="450"/>
      <c r="M20" s="699"/>
    </row>
    <row r="21" spans="1:13" ht="12.5" hidden="1" x14ac:dyDescent="0.25">
      <c r="A21" s="697"/>
      <c r="M21" s="487"/>
    </row>
    <row r="22" spans="1:13" ht="12.5" hidden="1" x14ac:dyDescent="0.25">
      <c r="A22" s="250"/>
      <c r="E22" s="450"/>
      <c r="F22" s="450"/>
      <c r="G22" s="450"/>
      <c r="H22" s="450"/>
      <c r="I22" s="450"/>
      <c r="J22" s="450"/>
      <c r="K22" s="450"/>
      <c r="L22" s="450"/>
      <c r="M22" s="699"/>
    </row>
    <row r="23" spans="1:13" ht="12.5" x14ac:dyDescent="0.25">
      <c r="A23" s="697"/>
      <c r="M23" s="487"/>
    </row>
    <row r="24" spans="1:13" ht="12.5" x14ac:dyDescent="0.25">
      <c r="A24" s="484" t="s">
        <v>157</v>
      </c>
      <c r="B24" s="440"/>
      <c r="C24" s="440"/>
      <c r="D24" s="440"/>
      <c r="E24" s="440"/>
      <c r="G24" s="700" t="s">
        <v>159</v>
      </c>
      <c r="H24" s="701"/>
      <c r="I24" s="701"/>
      <c r="J24" s="701"/>
      <c r="M24" s="487"/>
    </row>
    <row r="25" spans="1:13" ht="27.75" customHeight="1" x14ac:dyDescent="0.25">
      <c r="A25" s="697"/>
      <c r="G25" s="690"/>
      <c r="H25" s="690"/>
      <c r="I25" s="690"/>
      <c r="J25" s="701"/>
      <c r="M25" s="487"/>
    </row>
    <row r="26" spans="1:13" ht="13" customHeight="1" x14ac:dyDescent="0.25">
      <c r="A26" s="1512" t="s">
        <v>163</v>
      </c>
      <c r="B26" s="1513"/>
      <c r="C26" s="1513"/>
      <c r="D26" s="1513"/>
      <c r="E26" s="702"/>
      <c r="F26" s="702"/>
      <c r="G26" s="1514" t="s">
        <v>841</v>
      </c>
      <c r="H26" s="1514"/>
      <c r="I26" s="1514"/>
      <c r="J26" s="1514"/>
      <c r="M26" s="487"/>
    </row>
    <row r="27" spans="1:13" ht="12.5" x14ac:dyDescent="0.25">
      <c r="A27" s="1304" t="s">
        <v>161</v>
      </c>
      <c r="B27" s="1518"/>
      <c r="C27" s="1518"/>
      <c r="D27" s="1518"/>
      <c r="E27" s="704"/>
      <c r="F27" s="704"/>
      <c r="G27" s="1519" t="s">
        <v>162</v>
      </c>
      <c r="H27" s="1519"/>
      <c r="I27" s="1519"/>
      <c r="J27" s="705"/>
      <c r="K27" s="703"/>
      <c r="M27" s="487"/>
    </row>
    <row r="28" spans="1:13" ht="12.5" x14ac:dyDescent="0.25">
      <c r="A28" s="534"/>
      <c r="B28" s="703"/>
      <c r="C28" s="703"/>
      <c r="D28" s="703"/>
      <c r="E28" s="704"/>
      <c r="F28" s="704"/>
      <c r="G28" s="706"/>
      <c r="H28" s="706"/>
      <c r="I28" s="706"/>
      <c r="J28" s="705"/>
      <c r="K28" s="703"/>
      <c r="M28" s="487"/>
    </row>
    <row r="29" spans="1:13" ht="12.5" x14ac:dyDescent="0.25">
      <c r="A29" s="1520" t="s">
        <v>165</v>
      </c>
      <c r="B29" s="1017"/>
      <c r="C29" s="1017"/>
      <c r="D29" s="703"/>
      <c r="E29" s="704"/>
      <c r="F29" s="704"/>
      <c r="G29" s="707" t="s">
        <v>166</v>
      </c>
      <c r="H29" s="708"/>
      <c r="I29" s="705"/>
      <c r="J29" s="709"/>
      <c r="M29" s="487"/>
    </row>
    <row r="30" spans="1:13" ht="12.5" x14ac:dyDescent="0.25">
      <c r="A30" s="250"/>
      <c r="B30" s="450"/>
      <c r="C30" s="450"/>
      <c r="D30" s="450"/>
      <c r="E30" s="450"/>
      <c r="F30" s="450"/>
      <c r="G30" s="450"/>
      <c r="H30" s="450"/>
      <c r="I30" s="450"/>
      <c r="J30" s="450"/>
      <c r="K30" s="450"/>
      <c r="L30" s="450"/>
      <c r="M30" s="699"/>
    </row>
    <row r="31" spans="1:13" ht="12.75" customHeight="1" x14ac:dyDescent="0.25">
      <c r="A31" s="1503" t="s">
        <v>723</v>
      </c>
      <c r="B31" s="1504"/>
      <c r="C31" s="1504"/>
      <c r="D31" s="1504"/>
      <c r="E31" s="1504"/>
      <c r="F31" s="1504"/>
      <c r="G31" s="1504"/>
      <c r="H31" s="1504"/>
      <c r="I31" s="1504"/>
      <c r="J31" s="1504"/>
      <c r="K31" s="1504"/>
      <c r="L31" s="1504"/>
      <c r="M31" s="1505"/>
    </row>
    <row r="32" spans="1:13" ht="12.75" customHeight="1" x14ac:dyDescent="0.25">
      <c r="A32" s="1506"/>
      <c r="B32" s="1507"/>
      <c r="C32" s="1507"/>
      <c r="D32" s="1507"/>
      <c r="E32" s="1507"/>
      <c r="F32" s="1507"/>
      <c r="G32" s="1507"/>
      <c r="H32" s="1507"/>
      <c r="I32" s="1507"/>
      <c r="J32" s="1507"/>
      <c r="K32" s="1507"/>
      <c r="L32" s="1507"/>
      <c r="M32" s="1508"/>
    </row>
    <row r="33" spans="1:13" ht="12.75" customHeight="1" x14ac:dyDescent="0.25">
      <c r="A33" s="1506"/>
      <c r="B33" s="1507"/>
      <c r="C33" s="1507"/>
      <c r="D33" s="1507"/>
      <c r="E33" s="1507"/>
      <c r="F33" s="1507"/>
      <c r="G33" s="1507"/>
      <c r="H33" s="1507"/>
      <c r="I33" s="1507"/>
      <c r="J33" s="1507"/>
      <c r="K33" s="1507"/>
      <c r="L33" s="1507"/>
      <c r="M33" s="1508"/>
    </row>
    <row r="34" spans="1:13" ht="12.75" customHeight="1" x14ac:dyDescent="0.25">
      <c r="A34" s="1509"/>
      <c r="B34" s="1510"/>
      <c r="C34" s="1510"/>
      <c r="D34" s="1510"/>
      <c r="E34" s="1510"/>
      <c r="F34" s="1510"/>
      <c r="G34" s="1510"/>
      <c r="H34" s="1510"/>
      <c r="I34" s="1510"/>
      <c r="J34" s="1510"/>
      <c r="K34" s="1510"/>
      <c r="L34" s="1510"/>
      <c r="M34" s="1511"/>
    </row>
  </sheetData>
  <mergeCells count="19">
    <mergeCell ref="A2:M2"/>
    <mergeCell ref="A3:M3"/>
    <mergeCell ref="A4:M4"/>
    <mergeCell ref="E5:H5"/>
    <mergeCell ref="A31:M34"/>
    <mergeCell ref="M10:M11"/>
    <mergeCell ref="A16:B16"/>
    <mergeCell ref="A26:D26"/>
    <mergeCell ref="G26:J26"/>
    <mergeCell ref="A10:A11"/>
    <mergeCell ref="B10:C10"/>
    <mergeCell ref="D10:F10"/>
    <mergeCell ref="G10:I10"/>
    <mergeCell ref="J10:J11"/>
    <mergeCell ref="A27:D27"/>
    <mergeCell ref="G27:I27"/>
    <mergeCell ref="A29:C29"/>
    <mergeCell ref="K10:K11"/>
    <mergeCell ref="L10:L11"/>
  </mergeCells>
  <printOptions gridLinesSet="0"/>
  <pageMargins left="0.19" right="0" top="0.94488188976377963" bottom="0.98425196850393704" header="0.51181102362204722" footer="0.51181102362204722"/>
  <pageSetup scale="88" orientation="landscape" horizontalDpi="4294967292" verticalDpi="144"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ADB28B-ED37-47C1-AE68-2B2EFCD66887}">
  <sheetPr codeName="Hoja2">
    <tabColor rgb="FF00B050"/>
    <pageSetUpPr fitToPage="1"/>
  </sheetPr>
  <dimension ref="A2:BF244"/>
  <sheetViews>
    <sheetView showGridLines="0" view="pageBreakPreview" zoomScale="130" zoomScaleNormal="115" zoomScaleSheetLayoutView="130" zoomScalePageLayoutView="115" workbookViewId="0">
      <selection activeCell="C7" sqref="C7:D7"/>
    </sheetView>
  </sheetViews>
  <sheetFormatPr baseColWidth="10" defaultColWidth="10.1796875" defaultRowHeight="11.25" customHeight="1" x14ac:dyDescent="0.35"/>
  <cols>
    <col min="1" max="1" width="5.453125" style="6" customWidth="1"/>
    <col min="2" max="2" width="15.453125" style="6" customWidth="1"/>
    <col min="3" max="3" width="11.453125" style="6" customWidth="1"/>
    <col min="4" max="4" width="18.1796875" style="6" customWidth="1"/>
    <col min="5" max="5" width="10.81640625" style="6" customWidth="1"/>
    <col min="6" max="6" width="13.453125" style="6" customWidth="1"/>
    <col min="7" max="7" width="5.6328125" style="6" customWidth="1"/>
    <col min="8" max="8" width="12.81640625" style="6" customWidth="1"/>
    <col min="9" max="9" width="18.1796875" style="6" customWidth="1"/>
    <col min="10" max="10" width="12.1796875" style="6" customWidth="1"/>
    <col min="11" max="11" width="14.453125" style="6" customWidth="1"/>
    <col min="12" max="12" width="10.1796875" style="6" customWidth="1"/>
    <col min="13" max="20" width="10.1796875" style="1"/>
    <col min="21" max="21" width="10.1796875" style="1" customWidth="1"/>
    <col min="22" max="257" width="10.1796875" style="1"/>
    <col min="258" max="258" width="3.1796875" style="1" customWidth="1"/>
    <col min="259" max="265" width="10.1796875" style="1"/>
    <col min="266" max="266" width="11.453125" style="1" customWidth="1"/>
    <col min="267" max="267" width="12.81640625" style="1" customWidth="1"/>
    <col min="268" max="513" width="10.1796875" style="1"/>
    <col min="514" max="514" width="3.1796875" style="1" customWidth="1"/>
    <col min="515" max="521" width="10.1796875" style="1"/>
    <col min="522" max="522" width="11.453125" style="1" customWidth="1"/>
    <col min="523" max="523" width="12.81640625" style="1" customWidth="1"/>
    <col min="524" max="769" width="10.1796875" style="1"/>
    <col min="770" max="770" width="3.1796875" style="1" customWidth="1"/>
    <col min="771" max="777" width="10.1796875" style="1"/>
    <col min="778" max="778" width="11.453125" style="1" customWidth="1"/>
    <col min="779" max="779" width="12.81640625" style="1" customWidth="1"/>
    <col min="780" max="1025" width="10.1796875" style="1"/>
    <col min="1026" max="1026" width="3.1796875" style="1" customWidth="1"/>
    <col min="1027" max="1033" width="10.1796875" style="1"/>
    <col min="1034" max="1034" width="11.453125" style="1" customWidth="1"/>
    <col min="1035" max="1035" width="12.81640625" style="1" customWidth="1"/>
    <col min="1036" max="1281" width="10.1796875" style="1"/>
    <col min="1282" max="1282" width="3.1796875" style="1" customWidth="1"/>
    <col min="1283" max="1289" width="10.1796875" style="1"/>
    <col min="1290" max="1290" width="11.453125" style="1" customWidth="1"/>
    <col min="1291" max="1291" width="12.81640625" style="1" customWidth="1"/>
    <col min="1292" max="1537" width="10.1796875" style="1"/>
    <col min="1538" max="1538" width="3.1796875" style="1" customWidth="1"/>
    <col min="1539" max="1545" width="10.1796875" style="1"/>
    <col min="1546" max="1546" width="11.453125" style="1" customWidth="1"/>
    <col min="1547" max="1547" width="12.81640625" style="1" customWidth="1"/>
    <col min="1548" max="1793" width="10.1796875" style="1"/>
    <col min="1794" max="1794" width="3.1796875" style="1" customWidth="1"/>
    <col min="1795" max="1801" width="10.1796875" style="1"/>
    <col min="1802" max="1802" width="11.453125" style="1" customWidth="1"/>
    <col min="1803" max="1803" width="12.81640625" style="1" customWidth="1"/>
    <col min="1804" max="2049" width="10.1796875" style="1"/>
    <col min="2050" max="2050" width="3.1796875" style="1" customWidth="1"/>
    <col min="2051" max="2057" width="10.1796875" style="1"/>
    <col min="2058" max="2058" width="11.453125" style="1" customWidth="1"/>
    <col min="2059" max="2059" width="12.81640625" style="1" customWidth="1"/>
    <col min="2060" max="2305" width="10.1796875" style="1"/>
    <col min="2306" max="2306" width="3.1796875" style="1" customWidth="1"/>
    <col min="2307" max="2313" width="10.1796875" style="1"/>
    <col min="2314" max="2314" width="11.453125" style="1" customWidth="1"/>
    <col min="2315" max="2315" width="12.81640625" style="1" customWidth="1"/>
    <col min="2316" max="2561" width="10.1796875" style="1"/>
    <col min="2562" max="2562" width="3.1796875" style="1" customWidth="1"/>
    <col min="2563" max="2569" width="10.1796875" style="1"/>
    <col min="2570" max="2570" width="11.453125" style="1" customWidth="1"/>
    <col min="2571" max="2571" width="12.81640625" style="1" customWidth="1"/>
    <col min="2572" max="2817" width="10.1796875" style="1"/>
    <col min="2818" max="2818" width="3.1796875" style="1" customWidth="1"/>
    <col min="2819" max="2825" width="10.1796875" style="1"/>
    <col min="2826" max="2826" width="11.453125" style="1" customWidth="1"/>
    <col min="2827" max="2827" width="12.81640625" style="1" customWidth="1"/>
    <col min="2828" max="3073" width="10.1796875" style="1"/>
    <col min="3074" max="3074" width="3.1796875" style="1" customWidth="1"/>
    <col min="3075" max="3081" width="10.1796875" style="1"/>
    <col min="3082" max="3082" width="11.453125" style="1" customWidth="1"/>
    <col min="3083" max="3083" width="12.81640625" style="1" customWidth="1"/>
    <col min="3084" max="3329" width="10.1796875" style="1"/>
    <col min="3330" max="3330" width="3.1796875" style="1" customWidth="1"/>
    <col min="3331" max="3337" width="10.1796875" style="1"/>
    <col min="3338" max="3338" width="11.453125" style="1" customWidth="1"/>
    <col min="3339" max="3339" width="12.81640625" style="1" customWidth="1"/>
    <col min="3340" max="3585" width="10.1796875" style="1"/>
    <col min="3586" max="3586" width="3.1796875" style="1" customWidth="1"/>
    <col min="3587" max="3593" width="10.1796875" style="1"/>
    <col min="3594" max="3594" width="11.453125" style="1" customWidth="1"/>
    <col min="3595" max="3595" width="12.81640625" style="1" customWidth="1"/>
    <col min="3596" max="3841" width="10.1796875" style="1"/>
    <col min="3842" max="3842" width="3.1796875" style="1" customWidth="1"/>
    <col min="3843" max="3849" width="10.1796875" style="1"/>
    <col min="3850" max="3850" width="11.453125" style="1" customWidth="1"/>
    <col min="3851" max="3851" width="12.81640625" style="1" customWidth="1"/>
    <col min="3852" max="4097" width="10.1796875" style="1"/>
    <col min="4098" max="4098" width="3.1796875" style="1" customWidth="1"/>
    <col min="4099" max="4105" width="10.1796875" style="1"/>
    <col min="4106" max="4106" width="11.453125" style="1" customWidth="1"/>
    <col min="4107" max="4107" width="12.81640625" style="1" customWidth="1"/>
    <col min="4108" max="4353" width="10.1796875" style="1"/>
    <col min="4354" max="4354" width="3.1796875" style="1" customWidth="1"/>
    <col min="4355" max="4361" width="10.1796875" style="1"/>
    <col min="4362" max="4362" width="11.453125" style="1" customWidth="1"/>
    <col min="4363" max="4363" width="12.81640625" style="1" customWidth="1"/>
    <col min="4364" max="4609" width="10.1796875" style="1"/>
    <col min="4610" max="4610" width="3.1796875" style="1" customWidth="1"/>
    <col min="4611" max="4617" width="10.1796875" style="1"/>
    <col min="4618" max="4618" width="11.453125" style="1" customWidth="1"/>
    <col min="4619" max="4619" width="12.81640625" style="1" customWidth="1"/>
    <col min="4620" max="4865" width="10.1796875" style="1"/>
    <col min="4866" max="4866" width="3.1796875" style="1" customWidth="1"/>
    <col min="4867" max="4873" width="10.1796875" style="1"/>
    <col min="4874" max="4874" width="11.453125" style="1" customWidth="1"/>
    <col min="4875" max="4875" width="12.81640625" style="1" customWidth="1"/>
    <col min="4876" max="5121" width="10.1796875" style="1"/>
    <col min="5122" max="5122" width="3.1796875" style="1" customWidth="1"/>
    <col min="5123" max="5129" width="10.1796875" style="1"/>
    <col min="5130" max="5130" width="11.453125" style="1" customWidth="1"/>
    <col min="5131" max="5131" width="12.81640625" style="1" customWidth="1"/>
    <col min="5132" max="5377" width="10.1796875" style="1"/>
    <col min="5378" max="5378" width="3.1796875" style="1" customWidth="1"/>
    <col min="5379" max="5385" width="10.1796875" style="1"/>
    <col min="5386" max="5386" width="11.453125" style="1" customWidth="1"/>
    <col min="5387" max="5387" width="12.81640625" style="1" customWidth="1"/>
    <col min="5388" max="5633" width="10.1796875" style="1"/>
    <col min="5634" max="5634" width="3.1796875" style="1" customWidth="1"/>
    <col min="5635" max="5641" width="10.1796875" style="1"/>
    <col min="5642" max="5642" width="11.453125" style="1" customWidth="1"/>
    <col min="5643" max="5643" width="12.81640625" style="1" customWidth="1"/>
    <col min="5644" max="5889" width="10.1796875" style="1"/>
    <col min="5890" max="5890" width="3.1796875" style="1" customWidth="1"/>
    <col min="5891" max="5897" width="10.1796875" style="1"/>
    <col min="5898" max="5898" width="11.453125" style="1" customWidth="1"/>
    <col min="5899" max="5899" width="12.81640625" style="1" customWidth="1"/>
    <col min="5900" max="6145" width="10.1796875" style="1"/>
    <col min="6146" max="6146" width="3.1796875" style="1" customWidth="1"/>
    <col min="6147" max="6153" width="10.1796875" style="1"/>
    <col min="6154" max="6154" width="11.453125" style="1" customWidth="1"/>
    <col min="6155" max="6155" width="12.81640625" style="1" customWidth="1"/>
    <col min="6156" max="6401" width="10.1796875" style="1"/>
    <col min="6402" max="6402" width="3.1796875" style="1" customWidth="1"/>
    <col min="6403" max="6409" width="10.1796875" style="1"/>
    <col min="6410" max="6410" width="11.453125" style="1" customWidth="1"/>
    <col min="6411" max="6411" width="12.81640625" style="1" customWidth="1"/>
    <col min="6412" max="6657" width="10.1796875" style="1"/>
    <col min="6658" max="6658" width="3.1796875" style="1" customWidth="1"/>
    <col min="6659" max="6665" width="10.1796875" style="1"/>
    <col min="6666" max="6666" width="11.453125" style="1" customWidth="1"/>
    <col min="6667" max="6667" width="12.81640625" style="1" customWidth="1"/>
    <col min="6668" max="6913" width="10.1796875" style="1"/>
    <col min="6914" max="6914" width="3.1796875" style="1" customWidth="1"/>
    <col min="6915" max="6921" width="10.1796875" style="1"/>
    <col min="6922" max="6922" width="11.453125" style="1" customWidth="1"/>
    <col min="6923" max="6923" width="12.81640625" style="1" customWidth="1"/>
    <col min="6924" max="7169" width="10.1796875" style="1"/>
    <col min="7170" max="7170" width="3.1796875" style="1" customWidth="1"/>
    <col min="7171" max="7177" width="10.1796875" style="1"/>
    <col min="7178" max="7178" width="11.453125" style="1" customWidth="1"/>
    <col min="7179" max="7179" width="12.81640625" style="1" customWidth="1"/>
    <col min="7180" max="7425" width="10.1796875" style="1"/>
    <col min="7426" max="7426" width="3.1796875" style="1" customWidth="1"/>
    <col min="7427" max="7433" width="10.1796875" style="1"/>
    <col min="7434" max="7434" width="11.453125" style="1" customWidth="1"/>
    <col min="7435" max="7435" width="12.81640625" style="1" customWidth="1"/>
    <col min="7436" max="7681" width="10.1796875" style="1"/>
    <col min="7682" max="7682" width="3.1796875" style="1" customWidth="1"/>
    <col min="7683" max="7689" width="10.1796875" style="1"/>
    <col min="7690" max="7690" width="11.453125" style="1" customWidth="1"/>
    <col min="7691" max="7691" width="12.81640625" style="1" customWidth="1"/>
    <col min="7692" max="7937" width="10.1796875" style="1"/>
    <col min="7938" max="7938" width="3.1796875" style="1" customWidth="1"/>
    <col min="7939" max="7945" width="10.1796875" style="1"/>
    <col min="7946" max="7946" width="11.453125" style="1" customWidth="1"/>
    <col min="7947" max="7947" width="12.81640625" style="1" customWidth="1"/>
    <col min="7948" max="8193" width="10.1796875" style="1"/>
    <col min="8194" max="8194" width="3.1796875" style="1" customWidth="1"/>
    <col min="8195" max="8201" width="10.1796875" style="1"/>
    <col min="8202" max="8202" width="11.453125" style="1" customWidth="1"/>
    <col min="8203" max="8203" width="12.81640625" style="1" customWidth="1"/>
    <col min="8204" max="8449" width="10.1796875" style="1"/>
    <col min="8450" max="8450" width="3.1796875" style="1" customWidth="1"/>
    <col min="8451" max="8457" width="10.1796875" style="1"/>
    <col min="8458" max="8458" width="11.453125" style="1" customWidth="1"/>
    <col min="8459" max="8459" width="12.81640625" style="1" customWidth="1"/>
    <col min="8460" max="8705" width="10.1796875" style="1"/>
    <col min="8706" max="8706" width="3.1796875" style="1" customWidth="1"/>
    <col min="8707" max="8713" width="10.1796875" style="1"/>
    <col min="8714" max="8714" width="11.453125" style="1" customWidth="1"/>
    <col min="8715" max="8715" width="12.81640625" style="1" customWidth="1"/>
    <col min="8716" max="8961" width="10.1796875" style="1"/>
    <col min="8962" max="8962" width="3.1796875" style="1" customWidth="1"/>
    <col min="8963" max="8969" width="10.1796875" style="1"/>
    <col min="8970" max="8970" width="11.453125" style="1" customWidth="1"/>
    <col min="8971" max="8971" width="12.81640625" style="1" customWidth="1"/>
    <col min="8972" max="9217" width="10.1796875" style="1"/>
    <col min="9218" max="9218" width="3.1796875" style="1" customWidth="1"/>
    <col min="9219" max="9225" width="10.1796875" style="1"/>
    <col min="9226" max="9226" width="11.453125" style="1" customWidth="1"/>
    <col min="9227" max="9227" width="12.81640625" style="1" customWidth="1"/>
    <col min="9228" max="9473" width="10.1796875" style="1"/>
    <col min="9474" max="9474" width="3.1796875" style="1" customWidth="1"/>
    <col min="9475" max="9481" width="10.1796875" style="1"/>
    <col min="9482" max="9482" width="11.453125" style="1" customWidth="1"/>
    <col min="9483" max="9483" width="12.81640625" style="1" customWidth="1"/>
    <col min="9484" max="9729" width="10.1796875" style="1"/>
    <col min="9730" max="9730" width="3.1796875" style="1" customWidth="1"/>
    <col min="9731" max="9737" width="10.1796875" style="1"/>
    <col min="9738" max="9738" width="11.453125" style="1" customWidth="1"/>
    <col min="9739" max="9739" width="12.81640625" style="1" customWidth="1"/>
    <col min="9740" max="9985" width="10.1796875" style="1"/>
    <col min="9986" max="9986" width="3.1796875" style="1" customWidth="1"/>
    <col min="9987" max="9993" width="10.1796875" style="1"/>
    <col min="9994" max="9994" width="11.453125" style="1" customWidth="1"/>
    <col min="9995" max="9995" width="12.81640625" style="1" customWidth="1"/>
    <col min="9996" max="10241" width="10.1796875" style="1"/>
    <col min="10242" max="10242" width="3.1796875" style="1" customWidth="1"/>
    <col min="10243" max="10249" width="10.1796875" style="1"/>
    <col min="10250" max="10250" width="11.453125" style="1" customWidth="1"/>
    <col min="10251" max="10251" width="12.81640625" style="1" customWidth="1"/>
    <col min="10252" max="10497" width="10.1796875" style="1"/>
    <col min="10498" max="10498" width="3.1796875" style="1" customWidth="1"/>
    <col min="10499" max="10505" width="10.1796875" style="1"/>
    <col min="10506" max="10506" width="11.453125" style="1" customWidth="1"/>
    <col min="10507" max="10507" width="12.81640625" style="1" customWidth="1"/>
    <col min="10508" max="10753" width="10.1796875" style="1"/>
    <col min="10754" max="10754" width="3.1796875" style="1" customWidth="1"/>
    <col min="10755" max="10761" width="10.1796875" style="1"/>
    <col min="10762" max="10762" width="11.453125" style="1" customWidth="1"/>
    <col min="10763" max="10763" width="12.81640625" style="1" customWidth="1"/>
    <col min="10764" max="11009" width="10.1796875" style="1"/>
    <col min="11010" max="11010" width="3.1796875" style="1" customWidth="1"/>
    <col min="11011" max="11017" width="10.1796875" style="1"/>
    <col min="11018" max="11018" width="11.453125" style="1" customWidth="1"/>
    <col min="11019" max="11019" width="12.81640625" style="1" customWidth="1"/>
    <col min="11020" max="11265" width="10.1796875" style="1"/>
    <col min="11266" max="11266" width="3.1796875" style="1" customWidth="1"/>
    <col min="11267" max="11273" width="10.1796875" style="1"/>
    <col min="11274" max="11274" width="11.453125" style="1" customWidth="1"/>
    <col min="11275" max="11275" width="12.81640625" style="1" customWidth="1"/>
    <col min="11276" max="11521" width="10.1796875" style="1"/>
    <col min="11522" max="11522" width="3.1796875" style="1" customWidth="1"/>
    <col min="11523" max="11529" width="10.1796875" style="1"/>
    <col min="11530" max="11530" width="11.453125" style="1" customWidth="1"/>
    <col min="11531" max="11531" width="12.81640625" style="1" customWidth="1"/>
    <col min="11532" max="11777" width="10.1796875" style="1"/>
    <col min="11778" max="11778" width="3.1796875" style="1" customWidth="1"/>
    <col min="11779" max="11785" width="10.1796875" style="1"/>
    <col min="11786" max="11786" width="11.453125" style="1" customWidth="1"/>
    <col min="11787" max="11787" width="12.81640625" style="1" customWidth="1"/>
    <col min="11788" max="12033" width="10.1796875" style="1"/>
    <col min="12034" max="12034" width="3.1796875" style="1" customWidth="1"/>
    <col min="12035" max="12041" width="10.1796875" style="1"/>
    <col min="12042" max="12042" width="11.453125" style="1" customWidth="1"/>
    <col min="12043" max="12043" width="12.81640625" style="1" customWidth="1"/>
    <col min="12044" max="12289" width="10.1796875" style="1"/>
    <col min="12290" max="12290" width="3.1796875" style="1" customWidth="1"/>
    <col min="12291" max="12297" width="10.1796875" style="1"/>
    <col min="12298" max="12298" width="11.453125" style="1" customWidth="1"/>
    <col min="12299" max="12299" width="12.81640625" style="1" customWidth="1"/>
    <col min="12300" max="12545" width="10.1796875" style="1"/>
    <col min="12546" max="12546" width="3.1796875" style="1" customWidth="1"/>
    <col min="12547" max="12553" width="10.1796875" style="1"/>
    <col min="12554" max="12554" width="11.453125" style="1" customWidth="1"/>
    <col min="12555" max="12555" width="12.81640625" style="1" customWidth="1"/>
    <col min="12556" max="12801" width="10.1796875" style="1"/>
    <col min="12802" max="12802" width="3.1796875" style="1" customWidth="1"/>
    <col min="12803" max="12809" width="10.1796875" style="1"/>
    <col min="12810" max="12810" width="11.453125" style="1" customWidth="1"/>
    <col min="12811" max="12811" width="12.81640625" style="1" customWidth="1"/>
    <col min="12812" max="13057" width="10.1796875" style="1"/>
    <col min="13058" max="13058" width="3.1796875" style="1" customWidth="1"/>
    <col min="13059" max="13065" width="10.1796875" style="1"/>
    <col min="13066" max="13066" width="11.453125" style="1" customWidth="1"/>
    <col min="13067" max="13067" width="12.81640625" style="1" customWidth="1"/>
    <col min="13068" max="13313" width="10.1796875" style="1"/>
    <col min="13314" max="13314" width="3.1796875" style="1" customWidth="1"/>
    <col min="13315" max="13321" width="10.1796875" style="1"/>
    <col min="13322" max="13322" width="11.453125" style="1" customWidth="1"/>
    <col min="13323" max="13323" width="12.81640625" style="1" customWidth="1"/>
    <col min="13324" max="13569" width="10.1796875" style="1"/>
    <col min="13570" max="13570" width="3.1796875" style="1" customWidth="1"/>
    <col min="13571" max="13577" width="10.1796875" style="1"/>
    <col min="13578" max="13578" width="11.453125" style="1" customWidth="1"/>
    <col min="13579" max="13579" width="12.81640625" style="1" customWidth="1"/>
    <col min="13580" max="13825" width="10.1796875" style="1"/>
    <col min="13826" max="13826" width="3.1796875" style="1" customWidth="1"/>
    <col min="13827" max="13833" width="10.1796875" style="1"/>
    <col min="13834" max="13834" width="11.453125" style="1" customWidth="1"/>
    <col min="13835" max="13835" width="12.81640625" style="1" customWidth="1"/>
    <col min="13836" max="14081" width="10.1796875" style="1"/>
    <col min="14082" max="14082" width="3.1796875" style="1" customWidth="1"/>
    <col min="14083" max="14089" width="10.1796875" style="1"/>
    <col min="14090" max="14090" width="11.453125" style="1" customWidth="1"/>
    <col min="14091" max="14091" width="12.81640625" style="1" customWidth="1"/>
    <col min="14092" max="14337" width="10.1796875" style="1"/>
    <col min="14338" max="14338" width="3.1796875" style="1" customWidth="1"/>
    <col min="14339" max="14345" width="10.1796875" style="1"/>
    <col min="14346" max="14346" width="11.453125" style="1" customWidth="1"/>
    <col min="14347" max="14347" width="12.81640625" style="1" customWidth="1"/>
    <col min="14348" max="14593" width="10.1796875" style="1"/>
    <col min="14594" max="14594" width="3.1796875" style="1" customWidth="1"/>
    <col min="14595" max="14601" width="10.1796875" style="1"/>
    <col min="14602" max="14602" width="11.453125" style="1" customWidth="1"/>
    <col min="14603" max="14603" width="12.81640625" style="1" customWidth="1"/>
    <col min="14604" max="14849" width="10.1796875" style="1"/>
    <col min="14850" max="14850" width="3.1796875" style="1" customWidth="1"/>
    <col min="14851" max="14857" width="10.1796875" style="1"/>
    <col min="14858" max="14858" width="11.453125" style="1" customWidth="1"/>
    <col min="14859" max="14859" width="12.81640625" style="1" customWidth="1"/>
    <col min="14860" max="15105" width="10.1796875" style="1"/>
    <col min="15106" max="15106" width="3.1796875" style="1" customWidth="1"/>
    <col min="15107" max="15113" width="10.1796875" style="1"/>
    <col min="15114" max="15114" width="11.453125" style="1" customWidth="1"/>
    <col min="15115" max="15115" width="12.81640625" style="1" customWidth="1"/>
    <col min="15116" max="15361" width="10.1796875" style="1"/>
    <col min="15362" max="15362" width="3.1796875" style="1" customWidth="1"/>
    <col min="15363" max="15369" width="10.1796875" style="1"/>
    <col min="15370" max="15370" width="11.453125" style="1" customWidth="1"/>
    <col min="15371" max="15371" width="12.81640625" style="1" customWidth="1"/>
    <col min="15372" max="15617" width="10.1796875" style="1"/>
    <col min="15618" max="15618" width="3.1796875" style="1" customWidth="1"/>
    <col min="15619" max="15625" width="10.1796875" style="1"/>
    <col min="15626" max="15626" width="11.453125" style="1" customWidth="1"/>
    <col min="15627" max="15627" width="12.81640625" style="1" customWidth="1"/>
    <col min="15628" max="15873" width="10.1796875" style="1"/>
    <col min="15874" max="15874" width="3.1796875" style="1" customWidth="1"/>
    <col min="15875" max="15881" width="10.1796875" style="1"/>
    <col min="15882" max="15882" width="11.453125" style="1" customWidth="1"/>
    <col min="15883" max="15883" width="12.81640625" style="1" customWidth="1"/>
    <col min="15884" max="16129" width="10.1796875" style="1"/>
    <col min="16130" max="16130" width="3.1796875" style="1" customWidth="1"/>
    <col min="16131" max="16137" width="10.1796875" style="1"/>
    <col min="16138" max="16138" width="11.453125" style="1" customWidth="1"/>
    <col min="16139" max="16139" width="12.81640625" style="1" customWidth="1"/>
    <col min="16140" max="16384" width="10.1796875" style="1"/>
  </cols>
  <sheetData>
    <row r="2" spans="2:11" ht="11.25" customHeight="1" x14ac:dyDescent="0.35">
      <c r="F2" s="125" t="s">
        <v>82</v>
      </c>
      <c r="K2" s="17"/>
    </row>
    <row r="3" spans="2:11" ht="11.25" customHeight="1" x14ac:dyDescent="0.25">
      <c r="B3" s="126"/>
      <c r="F3" s="125" t="s">
        <v>83</v>
      </c>
      <c r="I3" s="2"/>
      <c r="J3" s="2"/>
    </row>
    <row r="4" spans="2:11" ht="11.25" customHeight="1" x14ac:dyDescent="0.35">
      <c r="F4" s="125" t="s">
        <v>84</v>
      </c>
    </row>
    <row r="5" spans="2:11" ht="8.25" customHeight="1" x14ac:dyDescent="0.35"/>
    <row r="7" spans="2:11" ht="11.25" customHeight="1" x14ac:dyDescent="0.35">
      <c r="B7" s="183" t="s">
        <v>85</v>
      </c>
      <c r="C7" s="998"/>
      <c r="D7" s="998"/>
      <c r="E7" s="183" t="s">
        <v>86</v>
      </c>
      <c r="F7" s="999"/>
      <c r="G7" s="999"/>
      <c r="H7" s="183" t="s">
        <v>87</v>
      </c>
      <c r="I7" s="185"/>
    </row>
    <row r="8" spans="2:11" ht="22.5" customHeight="1" x14ac:dyDescent="0.35">
      <c r="B8" s="183" t="s">
        <v>88</v>
      </c>
      <c r="C8" s="998"/>
      <c r="D8" s="998"/>
      <c r="E8" s="183" t="s">
        <v>89</v>
      </c>
      <c r="F8" s="999"/>
      <c r="G8" s="999"/>
      <c r="H8" s="183" t="s">
        <v>90</v>
      </c>
      <c r="I8" s="185"/>
      <c r="J8" s="129"/>
    </row>
    <row r="9" spans="2:11" ht="40" customHeight="1" x14ac:dyDescent="0.35">
      <c r="B9" s="184" t="s">
        <v>91</v>
      </c>
      <c r="C9" s="998"/>
      <c r="D9" s="998"/>
      <c r="E9" s="178"/>
      <c r="F9" s="178"/>
      <c r="G9" s="178"/>
      <c r="H9" s="183" t="s">
        <v>92</v>
      </c>
      <c r="I9" s="185"/>
    </row>
    <row r="10" spans="2:11" ht="15.75" customHeight="1" x14ac:dyDescent="0.35"/>
    <row r="11" spans="2:11" ht="11.25" customHeight="1" x14ac:dyDescent="0.35">
      <c r="B11" s="179" t="s">
        <v>93</v>
      </c>
    </row>
    <row r="12" spans="2:11" ht="11.25" customHeight="1" x14ac:dyDescent="0.35">
      <c r="C12" s="129"/>
      <c r="H12" s="129"/>
    </row>
    <row r="13" spans="2:11" ht="11.5" x14ac:dyDescent="0.35">
      <c r="B13" s="997" t="s">
        <v>94</v>
      </c>
      <c r="C13" s="997"/>
      <c r="D13" s="997"/>
      <c r="F13" s="130"/>
      <c r="G13" s="997" t="s">
        <v>95</v>
      </c>
      <c r="H13" s="997"/>
      <c r="I13" s="997"/>
      <c r="J13" s="131"/>
    </row>
    <row r="14" spans="2:11" ht="11.25" customHeight="1" x14ac:dyDescent="0.35">
      <c r="B14" s="127" t="s">
        <v>96</v>
      </c>
      <c r="C14" s="997" t="s">
        <v>97</v>
      </c>
      <c r="D14" s="997"/>
      <c r="G14" s="127" t="s">
        <v>98</v>
      </c>
      <c r="H14" s="127" t="s">
        <v>99</v>
      </c>
      <c r="I14" s="127" t="s">
        <v>100</v>
      </c>
      <c r="J14" s="131"/>
    </row>
    <row r="15" spans="2:11" ht="11.25" customHeight="1" x14ac:dyDescent="0.35">
      <c r="B15" s="127" t="s">
        <v>101</v>
      </c>
      <c r="C15" s="997" t="s">
        <v>102</v>
      </c>
      <c r="D15" s="997"/>
      <c r="G15" s="127" t="s">
        <v>103</v>
      </c>
      <c r="H15" s="127" t="s">
        <v>104</v>
      </c>
      <c r="I15" s="127" t="s">
        <v>105</v>
      </c>
      <c r="J15" s="131"/>
    </row>
    <row r="16" spans="2:11" ht="8.25" customHeight="1" x14ac:dyDescent="0.35"/>
    <row r="17" spans="2:10" ht="8.25" customHeight="1" x14ac:dyDescent="0.35"/>
    <row r="18" spans="2:10" ht="11.25" customHeight="1" x14ac:dyDescent="0.35">
      <c r="B18" s="179" t="s">
        <v>106</v>
      </c>
      <c r="E18" s="125"/>
    </row>
    <row r="19" spans="2:10" ht="8.25" customHeight="1" x14ac:dyDescent="0.35"/>
    <row r="21" spans="2:10" ht="13.5" customHeight="1" x14ac:dyDescent="0.35">
      <c r="B21" s="997" t="s">
        <v>107</v>
      </c>
      <c r="C21" s="997"/>
      <c r="D21" s="997"/>
      <c r="E21" s="997"/>
      <c r="F21" s="132"/>
      <c r="G21" s="997" t="s">
        <v>108</v>
      </c>
      <c r="H21" s="997"/>
      <c r="I21" s="997"/>
      <c r="J21" s="997"/>
    </row>
    <row r="22" spans="2:10" ht="11.25" customHeight="1" x14ac:dyDescent="0.35">
      <c r="B22" s="127" t="s">
        <v>99</v>
      </c>
      <c r="C22" s="997" t="s">
        <v>109</v>
      </c>
      <c r="D22" s="997"/>
      <c r="E22" s="128" t="s">
        <v>110</v>
      </c>
      <c r="G22" s="127" t="s">
        <v>98</v>
      </c>
      <c r="H22" s="127" t="s">
        <v>99</v>
      </c>
      <c r="I22" s="127"/>
      <c r="J22" s="128" t="s">
        <v>110</v>
      </c>
    </row>
    <row r="23" spans="2:10" ht="11.25" customHeight="1" x14ac:dyDescent="0.35">
      <c r="B23" s="127" t="s">
        <v>104</v>
      </c>
      <c r="C23" s="997" t="s">
        <v>109</v>
      </c>
      <c r="D23" s="997"/>
      <c r="E23" s="128" t="s">
        <v>110</v>
      </c>
      <c r="G23" s="127" t="s">
        <v>103</v>
      </c>
      <c r="H23" s="127" t="s">
        <v>104</v>
      </c>
      <c r="I23" s="127"/>
      <c r="J23" s="128" t="s">
        <v>110</v>
      </c>
    </row>
    <row r="24" spans="2:10" ht="8.25" customHeight="1" x14ac:dyDescent="0.35"/>
    <row r="25" spans="2:10" ht="8.25" customHeight="1" x14ac:dyDescent="0.35"/>
    <row r="26" spans="2:10" ht="11.25" customHeight="1" x14ac:dyDescent="0.35">
      <c r="B26" s="179" t="s">
        <v>167</v>
      </c>
      <c r="E26" s="125"/>
    </row>
    <row r="27" spans="2:10" ht="8.25" customHeight="1" x14ac:dyDescent="0.35">
      <c r="H27" s="133"/>
    </row>
    <row r="29" spans="2:10" ht="13.5" customHeight="1" x14ac:dyDescent="0.35">
      <c r="B29" s="997" t="s">
        <v>107</v>
      </c>
      <c r="C29" s="997"/>
      <c r="D29" s="997"/>
      <c r="E29" s="997"/>
      <c r="F29" s="132"/>
      <c r="G29" s="997" t="s">
        <v>108</v>
      </c>
      <c r="H29" s="997"/>
      <c r="I29" s="997"/>
      <c r="J29" s="997"/>
    </row>
    <row r="30" spans="2:10" ht="11.25" customHeight="1" x14ac:dyDescent="0.35">
      <c r="B30" s="134" t="s">
        <v>111</v>
      </c>
      <c r="C30" s="1000" t="s">
        <v>109</v>
      </c>
      <c r="D30" s="1000"/>
      <c r="E30" s="135" t="s">
        <v>112</v>
      </c>
      <c r="G30" s="134" t="s">
        <v>111</v>
      </c>
      <c r="H30" s="134" t="s">
        <v>111</v>
      </c>
      <c r="I30" s="127"/>
      <c r="J30" s="135" t="s">
        <v>112</v>
      </c>
    </row>
    <row r="31" spans="2:10" ht="11.25" customHeight="1" x14ac:dyDescent="0.35">
      <c r="B31" s="127" t="s">
        <v>113</v>
      </c>
      <c r="C31" s="997" t="s">
        <v>109</v>
      </c>
      <c r="D31" s="997"/>
      <c r="E31" s="135" t="s">
        <v>114</v>
      </c>
      <c r="G31" s="127" t="s">
        <v>113</v>
      </c>
      <c r="H31" s="127" t="s">
        <v>113</v>
      </c>
      <c r="I31" s="127"/>
      <c r="J31" s="135" t="s">
        <v>114</v>
      </c>
    </row>
    <row r="32" spans="2:10" ht="15" customHeight="1" x14ac:dyDescent="0.35"/>
    <row r="33" spans="1:12" ht="15" customHeight="1" x14ac:dyDescent="0.35">
      <c r="A33" s="136" t="s">
        <v>115</v>
      </c>
      <c r="B33" s="137"/>
      <c r="C33" s="137"/>
      <c r="D33" s="137"/>
      <c r="E33" s="137"/>
      <c r="F33" s="180"/>
      <c r="G33" s="137"/>
      <c r="H33" s="137"/>
      <c r="I33" s="137"/>
      <c r="J33" s="137"/>
      <c r="K33" s="137"/>
    </row>
    <row r="34" spans="1:12" ht="15" customHeight="1" x14ac:dyDescent="0.35"/>
    <row r="35" spans="1:12" ht="15" customHeight="1" x14ac:dyDescent="0.35">
      <c r="B35" s="1001" t="s">
        <v>116</v>
      </c>
      <c r="C35" s="1001"/>
      <c r="D35" s="1001"/>
      <c r="E35" s="1001"/>
      <c r="F35" s="1002"/>
      <c r="G35" s="1002"/>
      <c r="H35" s="139"/>
      <c r="I35" s="16"/>
      <c r="J35" s="16"/>
      <c r="K35" s="16"/>
    </row>
    <row r="36" spans="1:12" ht="15" customHeight="1" x14ac:dyDescent="0.35">
      <c r="B36" s="1001" t="s">
        <v>117</v>
      </c>
      <c r="C36" s="1001"/>
      <c r="D36" s="1001"/>
      <c r="E36" s="1001"/>
      <c r="F36" s="1002"/>
      <c r="G36" s="1002"/>
      <c r="H36" s="139"/>
      <c r="I36" s="16"/>
      <c r="J36" s="16"/>
      <c r="K36" s="16"/>
    </row>
    <row r="37" spans="1:12" ht="15" customHeight="1" x14ac:dyDescent="0.35">
      <c r="B37" s="1001" t="s">
        <v>118</v>
      </c>
      <c r="C37" s="1001"/>
      <c r="D37" s="1001"/>
      <c r="E37" s="1001"/>
      <c r="F37" s="1003"/>
      <c r="G37" s="1003"/>
      <c r="H37" s="139"/>
      <c r="I37" s="16"/>
      <c r="J37" s="16"/>
      <c r="K37" s="16"/>
    </row>
    <row r="38" spans="1:12" ht="15" customHeight="1" x14ac:dyDescent="0.35">
      <c r="B38" s="1001" t="s">
        <v>168</v>
      </c>
      <c r="C38" s="1001"/>
      <c r="D38" s="1001"/>
      <c r="E38" s="1001"/>
      <c r="F38" s="1003"/>
      <c r="G38" s="1003"/>
      <c r="H38" s="139"/>
      <c r="I38" s="16"/>
      <c r="J38" s="16"/>
      <c r="K38" s="16"/>
    </row>
    <row r="39" spans="1:12" ht="15" customHeight="1" x14ac:dyDescent="0.35">
      <c r="B39" s="1001" t="s">
        <v>120</v>
      </c>
      <c r="C39" s="1001"/>
      <c r="D39" s="1001"/>
      <c r="E39" s="1001"/>
      <c r="F39" s="1002"/>
      <c r="G39" s="1002"/>
      <c r="H39" s="139"/>
      <c r="I39" s="16"/>
      <c r="J39" s="16"/>
      <c r="K39" s="16"/>
    </row>
    <row r="40" spans="1:12" ht="15" customHeight="1" x14ac:dyDescent="0.35">
      <c r="B40" s="1001" t="s">
        <v>121</v>
      </c>
      <c r="C40" s="1001"/>
      <c r="D40" s="1001"/>
      <c r="E40" s="1001"/>
      <c r="F40" s="1003"/>
      <c r="G40" s="1003"/>
      <c r="H40" s="141"/>
      <c r="I40" s="16"/>
      <c r="J40" s="16"/>
      <c r="K40" s="16"/>
    </row>
    <row r="41" spans="1:12" ht="15" customHeight="1" x14ac:dyDescent="0.35">
      <c r="B41" s="1001" t="s">
        <v>122</v>
      </c>
      <c r="C41" s="1001"/>
      <c r="D41" s="1001"/>
      <c r="E41" s="1001"/>
      <c r="F41" s="1004" t="s">
        <v>123</v>
      </c>
      <c r="G41" s="1004"/>
      <c r="H41" s="84" t="s">
        <v>124</v>
      </c>
      <c r="I41" s="84"/>
      <c r="J41" s="16"/>
      <c r="K41" s="16"/>
    </row>
    <row r="42" spans="1:12" ht="15" customHeight="1" x14ac:dyDescent="0.35">
      <c r="B42" s="1001" t="s">
        <v>169</v>
      </c>
      <c r="C42" s="1001"/>
      <c r="D42" s="1001"/>
      <c r="E42" s="1001"/>
      <c r="F42" s="1004"/>
      <c r="G42" s="1004"/>
      <c r="H42" s="84" t="s">
        <v>125</v>
      </c>
      <c r="I42" s="84"/>
      <c r="J42" s="16"/>
      <c r="K42" s="16"/>
    </row>
    <row r="43" spans="1:12" ht="27.75" customHeight="1" x14ac:dyDescent="0.35">
      <c r="B43" s="1005" t="s">
        <v>126</v>
      </c>
      <c r="C43" s="1005"/>
      <c r="D43" s="1005"/>
      <c r="E43" s="1005"/>
      <c r="F43" s="1006" t="s">
        <v>127</v>
      </c>
      <c r="G43" s="1006"/>
      <c r="H43" s="84"/>
      <c r="I43" s="16"/>
      <c r="J43" s="16"/>
      <c r="K43" s="16"/>
    </row>
    <row r="44" spans="1:12" ht="19.5" customHeight="1" x14ac:dyDescent="0.35">
      <c r="B44" s="16"/>
      <c r="C44" s="16"/>
      <c r="D44" s="16"/>
      <c r="E44" s="143"/>
      <c r="F44" s="143"/>
      <c r="G44" s="16"/>
      <c r="H44" s="16"/>
      <c r="I44" s="16"/>
      <c r="J44" s="16"/>
      <c r="K44" s="16"/>
    </row>
    <row r="45" spans="1:12" ht="19.5" customHeight="1" x14ac:dyDescent="0.35">
      <c r="B45" s="1007" t="s">
        <v>170</v>
      </c>
      <c r="C45" s="1007"/>
      <c r="D45" s="1007"/>
      <c r="E45" s="1007"/>
      <c r="F45" s="1007"/>
      <c r="G45" s="1007"/>
      <c r="H45" s="1007"/>
      <c r="I45" s="1007"/>
      <c r="J45" s="1007"/>
      <c r="K45" s="1008"/>
    </row>
    <row r="46" spans="1:12" s="3" customFormat="1" ht="29.25" customHeight="1" x14ac:dyDescent="0.35">
      <c r="A46" s="144"/>
      <c r="B46" s="1003" t="s">
        <v>128</v>
      </c>
      <c r="C46" s="1003"/>
      <c r="D46" s="145" t="s">
        <v>171</v>
      </c>
      <c r="E46" s="96" t="s">
        <v>129</v>
      </c>
      <c r="F46" s="1003" t="s">
        <v>130</v>
      </c>
      <c r="G46" s="1003"/>
      <c r="H46" s="1003"/>
      <c r="I46" s="1003" t="s">
        <v>131</v>
      </c>
      <c r="J46" s="1003"/>
      <c r="K46" s="1009"/>
      <c r="L46" s="144"/>
    </row>
    <row r="47" spans="1:12" ht="14.25" customHeight="1" x14ac:dyDescent="0.35">
      <c r="B47" s="1003" t="s">
        <v>132</v>
      </c>
      <c r="C47" s="1003"/>
      <c r="D47" s="146"/>
      <c r="E47" s="146"/>
      <c r="F47" s="1002"/>
      <c r="G47" s="1002"/>
      <c r="H47" s="1002"/>
      <c r="I47" s="1002"/>
      <c r="J47" s="1002"/>
      <c r="K47" s="1002"/>
    </row>
    <row r="48" spans="1:12" ht="14.25" customHeight="1" x14ac:dyDescent="0.35">
      <c r="B48" s="1003" t="s">
        <v>133</v>
      </c>
      <c r="C48" s="1003"/>
      <c r="D48" s="146"/>
      <c r="E48" s="146"/>
      <c r="F48" s="1002"/>
      <c r="G48" s="1002"/>
      <c r="H48" s="1002"/>
      <c r="I48" s="1002"/>
      <c r="J48" s="1002"/>
      <c r="K48" s="1002"/>
    </row>
    <row r="49" spans="1:12" ht="14.25" customHeight="1" x14ac:dyDescent="0.35">
      <c r="B49" s="1003" t="s">
        <v>134</v>
      </c>
      <c r="C49" s="1003"/>
      <c r="D49" s="146"/>
      <c r="E49" s="146"/>
      <c r="F49" s="1003"/>
      <c r="G49" s="1003"/>
      <c r="H49" s="1003"/>
      <c r="I49" s="1002"/>
      <c r="J49" s="1002"/>
      <c r="K49" s="1002"/>
    </row>
    <row r="50" spans="1:12" ht="14.25" customHeight="1" x14ac:dyDescent="0.35">
      <c r="B50" s="1003" t="s">
        <v>135</v>
      </c>
      <c r="C50" s="1003"/>
      <c r="D50" s="146"/>
      <c r="E50" s="146"/>
      <c r="F50" s="1002"/>
      <c r="G50" s="1002"/>
      <c r="H50" s="1002"/>
      <c r="I50" s="1002"/>
      <c r="J50" s="1002"/>
      <c r="K50" s="1002"/>
    </row>
    <row r="51" spans="1:12" ht="14.5" customHeight="1" x14ac:dyDescent="0.35">
      <c r="B51" s="147"/>
      <c r="C51" s="147"/>
      <c r="D51" s="16"/>
      <c r="E51" s="16"/>
      <c r="F51" s="147"/>
      <c r="G51" s="147"/>
      <c r="H51" s="147"/>
      <c r="I51" s="147"/>
      <c r="J51" s="147"/>
      <c r="K51" s="147"/>
    </row>
    <row r="52" spans="1:12" ht="8.25" customHeight="1" x14ac:dyDescent="0.35">
      <c r="B52" s="16"/>
      <c r="C52" s="16"/>
      <c r="D52" s="16"/>
      <c r="E52" s="16"/>
      <c r="F52" s="16"/>
      <c r="G52" s="16"/>
      <c r="H52" s="16"/>
      <c r="I52" s="16"/>
    </row>
    <row r="53" spans="1:12" s="182" customFormat="1" ht="15" customHeight="1" x14ac:dyDescent="0.35">
      <c r="A53" s="180" t="s">
        <v>136</v>
      </c>
      <c r="B53" s="181"/>
      <c r="C53" s="181"/>
      <c r="D53" s="181"/>
      <c r="E53" s="181"/>
      <c r="F53" s="181"/>
      <c r="G53" s="181"/>
      <c r="H53" s="181"/>
      <c r="I53" s="181"/>
      <c r="J53" s="180"/>
      <c r="K53" s="180"/>
      <c r="L53" s="178"/>
    </row>
    <row r="54" spans="1:12" ht="8.25" customHeight="1" x14ac:dyDescent="0.35"/>
    <row r="55" spans="1:12" ht="11.25" customHeight="1" x14ac:dyDescent="0.35">
      <c r="B55" s="6" t="s">
        <v>1023</v>
      </c>
    </row>
    <row r="56" spans="1:12" ht="8.25" customHeight="1" x14ac:dyDescent="0.35"/>
    <row r="57" spans="1:12" s="4" customFormat="1" ht="11.25" customHeight="1" x14ac:dyDescent="0.35">
      <c r="A57" s="133"/>
      <c r="B57" s="1010" t="s">
        <v>172</v>
      </c>
      <c r="C57" s="1010"/>
      <c r="D57" s="1011" t="s">
        <v>173</v>
      </c>
      <c r="E57" s="1012"/>
      <c r="F57" s="1010" t="s">
        <v>138</v>
      </c>
      <c r="G57" s="1010"/>
      <c r="H57" s="1010" t="s">
        <v>174</v>
      </c>
      <c r="I57" s="1010"/>
      <c r="J57" s="133"/>
      <c r="K57" s="133"/>
      <c r="L57" s="133"/>
    </row>
    <row r="58" spans="1:12" ht="11.25" customHeight="1" x14ac:dyDescent="0.35">
      <c r="B58" s="1013" t="s">
        <v>109</v>
      </c>
      <c r="C58" s="1013"/>
      <c r="D58" s="1013"/>
      <c r="E58" s="1013"/>
      <c r="F58" s="1013" t="s">
        <v>109</v>
      </c>
      <c r="G58" s="1013"/>
      <c r="H58" s="1013"/>
      <c r="I58" s="1013"/>
    </row>
    <row r="59" spans="1:12" ht="11.25" customHeight="1" x14ac:dyDescent="0.35">
      <c r="B59" s="1013"/>
      <c r="C59" s="1013"/>
      <c r="D59" s="1013"/>
      <c r="E59" s="1013"/>
      <c r="F59" s="1013"/>
      <c r="G59" s="1013"/>
      <c r="H59" s="1013"/>
      <c r="I59" s="1013"/>
    </row>
    <row r="60" spans="1:12" ht="11.25" customHeight="1" x14ac:dyDescent="0.35">
      <c r="B60" s="1013"/>
      <c r="C60" s="1013"/>
      <c r="D60" s="1013"/>
      <c r="E60" s="1013"/>
      <c r="F60" s="1013"/>
      <c r="G60" s="1013"/>
      <c r="H60" s="1013"/>
      <c r="I60" s="1013"/>
    </row>
    <row r="61" spans="1:12" ht="11.25" customHeight="1" x14ac:dyDescent="0.35">
      <c r="B61" s="1013"/>
      <c r="C61" s="1013"/>
      <c r="D61" s="1013"/>
      <c r="E61" s="1013"/>
      <c r="F61" s="1013"/>
      <c r="G61" s="1013"/>
      <c r="H61" s="1013"/>
      <c r="I61" s="1013"/>
    </row>
    <row r="63" spans="1:12" ht="11.25" customHeight="1" x14ac:dyDescent="0.35">
      <c r="B63" s="16" t="s">
        <v>175</v>
      </c>
      <c r="C63" s="16"/>
      <c r="D63" s="84" t="s">
        <v>176</v>
      </c>
      <c r="E63" s="84"/>
      <c r="F63" s="84" t="s">
        <v>139</v>
      </c>
      <c r="G63" s="84"/>
      <c r="H63" s="84"/>
      <c r="I63" s="16"/>
      <c r="J63" s="16"/>
      <c r="K63" s="16"/>
    </row>
    <row r="64" spans="1:12" ht="11.25" customHeight="1" x14ac:dyDescent="0.35">
      <c r="B64" s="16"/>
      <c r="C64" s="16"/>
      <c r="D64" s="16"/>
      <c r="E64" s="16"/>
      <c r="F64" s="16"/>
      <c r="G64" s="16"/>
      <c r="H64" s="16"/>
      <c r="I64" s="16"/>
      <c r="J64" s="16"/>
      <c r="K64" s="16"/>
    </row>
    <row r="65" spans="1:58" s="6" customFormat="1" ht="11.25" customHeight="1" x14ac:dyDescent="0.35">
      <c r="B65" s="16" t="s">
        <v>140</v>
      </c>
      <c r="C65" s="16"/>
      <c r="D65" s="16"/>
      <c r="E65" s="16"/>
      <c r="F65" s="16"/>
      <c r="G65" s="16"/>
      <c r="H65" s="16"/>
      <c r="I65" s="16"/>
      <c r="J65" s="16"/>
      <c r="K65" s="16"/>
    </row>
    <row r="66" spans="1:58" s="51" customFormat="1" ht="15" thickBot="1" x14ac:dyDescent="0.4">
      <c r="A66" s="148"/>
      <c r="B66" s="148" t="s">
        <v>141</v>
      </c>
      <c r="C66" s="148"/>
      <c r="D66" s="148"/>
      <c r="E66" s="148"/>
      <c r="F66" s="148" t="s">
        <v>142</v>
      </c>
      <c r="G66" s="149"/>
      <c r="H66" s="149"/>
      <c r="I66" s="148" t="s">
        <v>143</v>
      </c>
      <c r="J66" s="149"/>
      <c r="K66" s="150"/>
      <c r="L66" s="150"/>
      <c r="M66" s="82"/>
      <c r="N66" s="82"/>
      <c r="O66" s="82"/>
      <c r="P66" s="82"/>
      <c r="Q66" s="83"/>
      <c r="R66" s="82"/>
      <c r="S66" s="82"/>
      <c r="Y66" s="36"/>
      <c r="Z66" s="36"/>
      <c r="AA66" s="36"/>
      <c r="AB66" s="36"/>
      <c r="AC66" s="36"/>
      <c r="AD66" s="36"/>
      <c r="AE66" s="36"/>
      <c r="AF66" s="36"/>
      <c r="AG66" s="36"/>
      <c r="AH66" s="36"/>
      <c r="AI66" s="36"/>
      <c r="AJ66" s="36"/>
      <c r="AK66" s="36"/>
      <c r="AL66" s="36"/>
      <c r="AM66" s="36"/>
      <c r="AN66" s="36"/>
      <c r="AO66" s="36"/>
      <c r="AP66" s="36"/>
      <c r="AQ66" s="36"/>
      <c r="AR66" s="36"/>
      <c r="AS66" s="36"/>
      <c r="AT66" s="36"/>
      <c r="AU66" s="36"/>
      <c r="AV66" s="36"/>
      <c r="AW66" s="36"/>
      <c r="AX66" s="36"/>
      <c r="AY66" s="36"/>
      <c r="AZ66" s="36"/>
      <c r="BA66" s="36"/>
      <c r="BB66" s="36"/>
      <c r="BC66" s="36"/>
      <c r="BD66" s="36"/>
      <c r="BE66" s="36"/>
      <c r="BF66" s="36"/>
    </row>
    <row r="67" spans="1:58" s="51" customFormat="1" ht="15" thickBot="1" x14ac:dyDescent="0.4">
      <c r="A67" s="148"/>
      <c r="B67" s="148" t="s">
        <v>144</v>
      </c>
      <c r="C67" s="148"/>
      <c r="D67" s="148"/>
      <c r="E67" s="148"/>
      <c r="F67" s="151"/>
      <c r="G67" s="151"/>
      <c r="H67" s="150"/>
      <c r="I67" s="150"/>
      <c r="J67" s="148"/>
      <c r="K67" s="148"/>
      <c r="L67" s="148"/>
      <c r="M67" s="82"/>
      <c r="N67" s="82"/>
      <c r="O67" s="82"/>
      <c r="P67" s="82"/>
      <c r="Q67" s="83"/>
      <c r="R67" s="82"/>
      <c r="S67" s="82"/>
      <c r="Y67" s="36"/>
      <c r="Z67" s="36"/>
      <c r="AA67" s="36"/>
      <c r="AB67" s="36"/>
      <c r="AC67" s="36"/>
      <c r="AD67" s="36"/>
      <c r="AE67" s="36"/>
      <c r="AF67" s="36"/>
      <c r="AG67" s="36"/>
      <c r="AH67" s="36"/>
      <c r="AI67" s="36"/>
      <c r="AJ67" s="36"/>
      <c r="AK67" s="36"/>
      <c r="AL67" s="36"/>
      <c r="AM67" s="36"/>
      <c r="AN67" s="36"/>
      <c r="AO67" s="36"/>
      <c r="AP67" s="36"/>
      <c r="AQ67" s="36"/>
      <c r="AR67" s="36"/>
      <c r="AS67" s="36"/>
      <c r="AT67" s="36"/>
      <c r="AU67" s="36"/>
      <c r="AV67" s="36"/>
      <c r="AW67" s="36"/>
      <c r="AX67" s="36"/>
      <c r="AY67" s="36"/>
      <c r="AZ67" s="36"/>
      <c r="BA67" s="36"/>
      <c r="BB67" s="36"/>
      <c r="BC67" s="36"/>
      <c r="BD67" s="36"/>
      <c r="BE67" s="36"/>
      <c r="BF67" s="36"/>
    </row>
    <row r="68" spans="1:58" s="51" customFormat="1" ht="14.5" x14ac:dyDescent="0.35">
      <c r="A68" s="148"/>
      <c r="B68" s="148"/>
      <c r="C68" s="148"/>
      <c r="D68" s="148"/>
      <c r="E68" s="148"/>
      <c r="F68" s="148"/>
      <c r="G68" s="148"/>
      <c r="H68" s="148"/>
      <c r="I68" s="148"/>
      <c r="J68" s="148"/>
      <c r="K68" s="148"/>
      <c r="L68" s="148"/>
      <c r="M68" s="82"/>
      <c r="N68" s="82"/>
      <c r="O68" s="82"/>
      <c r="P68" s="82"/>
      <c r="Q68" s="83"/>
      <c r="R68" s="82"/>
      <c r="S68" s="82"/>
      <c r="Y68" s="36"/>
      <c r="Z68" s="36"/>
      <c r="AA68" s="36"/>
      <c r="AB68" s="36"/>
      <c r="AC68" s="36"/>
      <c r="AD68" s="36"/>
      <c r="AE68" s="36"/>
      <c r="AF68" s="36"/>
      <c r="AG68" s="36"/>
      <c r="AH68" s="36"/>
      <c r="AI68" s="36"/>
      <c r="AJ68" s="36"/>
      <c r="AK68" s="36"/>
      <c r="AL68" s="36"/>
      <c r="AM68" s="36"/>
      <c r="AN68" s="36"/>
      <c r="AO68" s="36"/>
      <c r="AP68" s="36"/>
      <c r="AQ68" s="36"/>
      <c r="AR68" s="36"/>
      <c r="AS68" s="36"/>
      <c r="AT68" s="36"/>
      <c r="AU68" s="36"/>
      <c r="AV68" s="36"/>
      <c r="AW68" s="36"/>
      <c r="AX68" s="36"/>
      <c r="AY68" s="36"/>
      <c r="AZ68" s="36"/>
      <c r="BA68" s="36"/>
      <c r="BB68" s="36"/>
      <c r="BC68" s="36"/>
      <c r="BD68" s="36"/>
      <c r="BE68" s="36"/>
      <c r="BF68" s="36"/>
    </row>
    <row r="69" spans="1:58" s="6" customFormat="1" ht="11.25" customHeight="1" x14ac:dyDescent="0.35">
      <c r="B69" s="16" t="s">
        <v>145</v>
      </c>
      <c r="C69" s="16"/>
      <c r="D69" s="16"/>
      <c r="E69" s="16"/>
      <c r="F69" s="16"/>
      <c r="G69" s="16"/>
      <c r="H69" s="16"/>
      <c r="I69" s="16"/>
      <c r="J69" s="16"/>
      <c r="K69" s="16"/>
    </row>
    <row r="70" spans="1:58" s="6" customFormat="1" ht="11.25" customHeight="1" x14ac:dyDescent="0.35">
      <c r="B70" s="16" t="s">
        <v>146</v>
      </c>
      <c r="C70" s="16"/>
      <c r="D70" s="16"/>
      <c r="E70" s="16"/>
      <c r="F70" s="16"/>
      <c r="G70" s="16"/>
      <c r="H70" s="16"/>
      <c r="I70" s="16"/>
      <c r="J70" s="16"/>
      <c r="K70" s="16"/>
    </row>
    <row r="71" spans="1:58" s="6" customFormat="1" ht="11.25" customHeight="1" x14ac:dyDescent="0.35">
      <c r="B71" s="16" t="s">
        <v>147</v>
      </c>
      <c r="C71" s="16"/>
      <c r="D71" s="16"/>
      <c r="E71" s="16"/>
      <c r="F71" s="16"/>
      <c r="G71" s="16"/>
      <c r="H71" s="16"/>
      <c r="I71" s="16"/>
      <c r="J71" s="16"/>
      <c r="K71" s="16"/>
    </row>
    <row r="72" spans="1:58" s="6" customFormat="1" ht="11.25" customHeight="1" x14ac:dyDescent="0.35">
      <c r="B72" s="16" t="s">
        <v>148</v>
      </c>
      <c r="C72" s="16"/>
      <c r="D72" s="16"/>
      <c r="E72" s="16"/>
      <c r="F72" s="16"/>
      <c r="G72" s="16"/>
      <c r="H72" s="16"/>
      <c r="I72" s="16"/>
      <c r="J72" s="16"/>
      <c r="K72" s="16"/>
    </row>
    <row r="73" spans="1:58" s="6" customFormat="1" ht="11.25" customHeight="1" x14ac:dyDescent="0.35">
      <c r="B73" s="16"/>
      <c r="C73" s="50" t="s">
        <v>149</v>
      </c>
      <c r="D73" s="16"/>
      <c r="E73" s="16"/>
      <c r="F73" s="16"/>
      <c r="G73" s="16"/>
      <c r="H73" s="16"/>
      <c r="I73" s="16"/>
      <c r="J73" s="16"/>
      <c r="K73" s="16"/>
    </row>
    <row r="74" spans="1:58" s="6" customFormat="1" ht="21.75" customHeight="1" x14ac:dyDescent="0.35">
      <c r="B74" s="16"/>
      <c r="C74" s="1014" t="s">
        <v>150</v>
      </c>
      <c r="D74" s="1014"/>
      <c r="E74" s="1014"/>
      <c r="F74" s="1014"/>
      <c r="G74" s="1014"/>
      <c r="H74" s="1014"/>
      <c r="I74" s="1014"/>
      <c r="J74" s="1014"/>
      <c r="K74" s="1014"/>
    </row>
    <row r="75" spans="1:58" s="6" customFormat="1" ht="11.25" customHeight="1" x14ac:dyDescent="0.35">
      <c r="B75" s="16"/>
      <c r="C75" s="16" t="s">
        <v>151</v>
      </c>
      <c r="D75" s="16"/>
      <c r="E75" s="16"/>
      <c r="F75" s="16"/>
      <c r="G75" s="16"/>
      <c r="H75" s="16"/>
      <c r="I75" s="16"/>
      <c r="J75" s="16"/>
      <c r="K75" s="16"/>
    </row>
    <row r="76" spans="1:58" s="6" customFormat="1" ht="11.25" customHeight="1" x14ac:dyDescent="0.35">
      <c r="B76" s="16"/>
      <c r="C76" s="16" t="s">
        <v>152</v>
      </c>
      <c r="D76" s="16"/>
      <c r="E76" s="16"/>
      <c r="F76" s="16"/>
      <c r="G76" s="16"/>
      <c r="H76" s="16"/>
      <c r="I76" s="16"/>
      <c r="J76" s="16"/>
      <c r="K76" s="16"/>
    </row>
    <row r="77" spans="1:58" s="7" customFormat="1" ht="11.25" customHeight="1" x14ac:dyDescent="0.35">
      <c r="B77" s="16"/>
      <c r="C77" s="16" t="s">
        <v>153</v>
      </c>
      <c r="D77" s="16"/>
      <c r="E77" s="16"/>
      <c r="F77" s="16"/>
      <c r="G77" s="16"/>
      <c r="H77" s="16"/>
      <c r="I77" s="16"/>
      <c r="J77" s="16"/>
      <c r="K77" s="16"/>
    </row>
    <row r="78" spans="1:58" s="7" customFormat="1" ht="11.25" customHeight="1" x14ac:dyDescent="0.35">
      <c r="B78" s="16"/>
      <c r="C78" s="16" t="s">
        <v>154</v>
      </c>
      <c r="D78" s="16"/>
      <c r="E78" s="16"/>
      <c r="F78" s="16"/>
      <c r="G78" s="16"/>
      <c r="H78" s="16"/>
      <c r="I78" s="16"/>
      <c r="J78" s="16"/>
      <c r="K78" s="16"/>
    </row>
    <row r="79" spans="1:58" s="7" customFormat="1" ht="11.25" customHeight="1" x14ac:dyDescent="0.35">
      <c r="B79" s="16"/>
      <c r="C79" s="16" t="s">
        <v>1012</v>
      </c>
      <c r="D79" s="16"/>
      <c r="E79" s="16"/>
      <c r="F79" s="16"/>
      <c r="G79" s="16"/>
      <c r="H79" s="16"/>
      <c r="I79" s="16"/>
      <c r="J79" s="16"/>
      <c r="K79" s="16"/>
    </row>
    <row r="80" spans="1:58" s="6" customFormat="1" ht="11.25" customHeight="1" x14ac:dyDescent="0.35">
      <c r="B80" s="16" t="s">
        <v>155</v>
      </c>
      <c r="C80" s="16"/>
      <c r="D80" s="16"/>
      <c r="E80" s="16"/>
      <c r="F80" s="16"/>
      <c r="G80" s="16"/>
      <c r="H80" s="16"/>
      <c r="I80" s="16"/>
      <c r="J80" s="16"/>
      <c r="K80" s="16"/>
    </row>
    <row r="81" spans="2:11" s="6" customFormat="1" ht="11.25" customHeight="1" x14ac:dyDescent="0.35">
      <c r="B81" s="16" t="s">
        <v>156</v>
      </c>
      <c r="C81" s="16"/>
      <c r="D81" s="16"/>
      <c r="E81" s="16"/>
      <c r="F81" s="16"/>
      <c r="G81" s="16"/>
      <c r="H81" s="16"/>
      <c r="I81" s="16"/>
      <c r="J81" s="16"/>
      <c r="K81" s="16"/>
    </row>
    <row r="82" spans="2:11" s="6" customFormat="1" ht="11.25" customHeight="1" x14ac:dyDescent="0.35">
      <c r="B82" s="16" t="s">
        <v>177</v>
      </c>
      <c r="C82" s="16"/>
      <c r="D82" s="16"/>
      <c r="E82" s="16"/>
      <c r="F82" s="16"/>
      <c r="G82" s="16"/>
      <c r="H82" s="16"/>
      <c r="I82" s="16"/>
      <c r="J82" s="16"/>
      <c r="K82" s="16"/>
    </row>
    <row r="83" spans="2:11" s="6" customFormat="1" ht="11.25" customHeight="1" x14ac:dyDescent="0.35">
      <c r="B83" s="16" t="s">
        <v>178</v>
      </c>
      <c r="C83" s="16"/>
      <c r="D83" s="16"/>
      <c r="E83" s="16"/>
      <c r="F83" s="16"/>
      <c r="G83" s="16"/>
      <c r="H83" s="16"/>
      <c r="I83" s="16"/>
      <c r="J83" s="16"/>
      <c r="K83" s="16"/>
    </row>
    <row r="84" spans="2:11" s="6" customFormat="1" ht="19.5" customHeight="1" x14ac:dyDescent="0.35">
      <c r="B84" s="1015" t="s">
        <v>179</v>
      </c>
      <c r="C84" s="1015"/>
      <c r="D84" s="1015"/>
      <c r="E84" s="1015"/>
      <c r="F84" s="1015"/>
      <c r="G84" s="1015"/>
      <c r="H84" s="1015"/>
      <c r="I84" s="1015"/>
      <c r="J84" s="1015"/>
      <c r="K84" s="94"/>
    </row>
    <row r="85" spans="2:11" s="6" customFormat="1" ht="14.25" customHeight="1" x14ac:dyDescent="0.35">
      <c r="B85" s="1014" t="s">
        <v>1013</v>
      </c>
      <c r="C85" s="1014"/>
      <c r="D85" s="1014"/>
      <c r="E85" s="1014"/>
      <c r="F85" s="1014"/>
      <c r="G85" s="1014"/>
      <c r="H85" s="1014"/>
      <c r="I85" s="1014"/>
      <c r="J85" s="1014"/>
      <c r="K85" s="1014"/>
    </row>
    <row r="86" spans="2:11" s="6" customFormat="1" ht="15.75" customHeight="1" x14ac:dyDescent="0.35"/>
    <row r="87" spans="2:11" s="6" customFormat="1" ht="11.25" customHeight="1" x14ac:dyDescent="0.35">
      <c r="B87" s="16"/>
      <c r="C87" s="16"/>
      <c r="D87" s="16"/>
      <c r="E87" s="16"/>
      <c r="F87" s="16"/>
      <c r="G87" s="16"/>
      <c r="H87" s="16"/>
      <c r="I87" s="16"/>
      <c r="J87" s="16"/>
      <c r="K87" s="16"/>
    </row>
    <row r="88" spans="2:11" s="6" customFormat="1" ht="11.25" customHeight="1" x14ac:dyDescent="0.35">
      <c r="B88" s="16" t="s">
        <v>157</v>
      </c>
      <c r="C88" s="16"/>
      <c r="D88" s="16"/>
      <c r="E88" s="16"/>
      <c r="F88" s="152" t="s">
        <v>158</v>
      </c>
      <c r="G88" s="16" t="s">
        <v>159</v>
      </c>
      <c r="H88" s="16"/>
      <c r="I88" s="16"/>
      <c r="J88" s="16"/>
      <c r="K88" s="16"/>
    </row>
    <row r="89" spans="2:11" ht="11.25" customHeight="1" x14ac:dyDescent="0.35">
      <c r="B89" s="16"/>
      <c r="C89" s="16"/>
      <c r="D89" s="16"/>
      <c r="E89" s="16"/>
      <c r="F89" s="16"/>
      <c r="G89" s="16"/>
      <c r="H89" s="16"/>
      <c r="I89" s="16"/>
      <c r="J89" s="16"/>
      <c r="K89" s="16"/>
    </row>
    <row r="90" spans="2:11" ht="11.25" customHeight="1" thickBot="1" x14ac:dyDescent="0.4">
      <c r="B90" s="16"/>
      <c r="C90" s="153"/>
      <c r="D90" s="153"/>
      <c r="E90" s="16"/>
      <c r="F90" s="16"/>
      <c r="G90" s="16"/>
      <c r="H90" s="153"/>
      <c r="I90" s="153"/>
      <c r="J90" s="16"/>
      <c r="K90" s="16"/>
    </row>
    <row r="91" spans="2:11" ht="11.25" customHeight="1" x14ac:dyDescent="0.35">
      <c r="B91" s="16"/>
      <c r="C91" s="50" t="s">
        <v>160</v>
      </c>
      <c r="D91" s="16"/>
      <c r="E91" s="16"/>
      <c r="F91" s="16"/>
      <c r="G91" s="16"/>
      <c r="H91" s="50" t="s">
        <v>160</v>
      </c>
      <c r="I91" s="16"/>
      <c r="J91" s="16"/>
      <c r="K91" s="16"/>
    </row>
    <row r="92" spans="2:11" ht="11.25" customHeight="1" x14ac:dyDescent="0.35">
      <c r="B92" s="16"/>
      <c r="C92" s="1016" t="s">
        <v>161</v>
      </c>
      <c r="D92" s="1016"/>
      <c r="E92" s="16"/>
      <c r="F92" s="16"/>
      <c r="G92" s="16"/>
      <c r="H92" s="16" t="s">
        <v>162</v>
      </c>
      <c r="I92" s="16"/>
      <c r="J92" s="16"/>
      <c r="K92" s="16"/>
    </row>
    <row r="93" spans="2:11" ht="11.25" customHeight="1" thickBot="1" x14ac:dyDescent="0.4">
      <c r="B93" s="16"/>
      <c r="C93" s="153"/>
      <c r="D93" s="153"/>
      <c r="E93" s="16"/>
      <c r="F93" s="16"/>
      <c r="G93" s="16"/>
      <c r="H93" s="153"/>
      <c r="I93" s="153"/>
      <c r="J93" s="16"/>
      <c r="K93" s="16"/>
    </row>
    <row r="94" spans="2:11" ht="11.25" customHeight="1" x14ac:dyDescent="0.35">
      <c r="B94" s="147" t="s">
        <v>109</v>
      </c>
      <c r="C94" s="50" t="s">
        <v>163</v>
      </c>
      <c r="D94" s="16"/>
      <c r="E94" s="16"/>
      <c r="F94" s="16"/>
      <c r="G94" s="16"/>
      <c r="H94" s="16" t="s">
        <v>164</v>
      </c>
      <c r="I94" s="16"/>
      <c r="J94" s="16"/>
      <c r="K94" s="16"/>
    </row>
    <row r="95" spans="2:11" ht="11.25" customHeight="1" x14ac:dyDescent="0.35">
      <c r="B95" s="133"/>
      <c r="C95" s="16" t="s">
        <v>161</v>
      </c>
      <c r="D95" s="16"/>
      <c r="E95" s="16"/>
      <c r="F95" s="16"/>
      <c r="G95" s="16"/>
      <c r="H95" s="16" t="s">
        <v>162</v>
      </c>
      <c r="I95" s="16"/>
      <c r="J95" s="16"/>
      <c r="K95" s="16"/>
    </row>
    <row r="96" spans="2:11" ht="9" customHeight="1" x14ac:dyDescent="0.35">
      <c r="C96" s="16"/>
      <c r="D96" s="16"/>
      <c r="E96" s="16"/>
      <c r="F96" s="16"/>
      <c r="G96" s="16"/>
      <c r="H96" s="16"/>
      <c r="I96" s="16"/>
      <c r="J96" s="16"/>
      <c r="K96" s="16"/>
    </row>
    <row r="97" spans="3:11" ht="9" customHeight="1" x14ac:dyDescent="0.35">
      <c r="C97" s="16"/>
      <c r="D97" s="16"/>
      <c r="E97" s="16"/>
      <c r="F97" s="147"/>
      <c r="G97" s="16"/>
      <c r="H97" s="16"/>
      <c r="I97" s="16"/>
      <c r="J97" s="16"/>
      <c r="K97" s="16"/>
    </row>
    <row r="98" spans="3:11" ht="11.25" customHeight="1" x14ac:dyDescent="0.35">
      <c r="C98" s="1017" t="s">
        <v>165</v>
      </c>
      <c r="D98" s="1017"/>
      <c r="E98" s="1017"/>
      <c r="F98" s="16"/>
      <c r="G98" s="16"/>
      <c r="H98" s="1017" t="s">
        <v>166</v>
      </c>
      <c r="I98" s="1017"/>
      <c r="J98" s="50"/>
      <c r="K98" s="16"/>
    </row>
    <row r="99" spans="3:11" ht="11.25" customHeight="1" x14ac:dyDescent="0.35">
      <c r="D99" s="154"/>
      <c r="E99" s="154"/>
      <c r="F99" s="154"/>
    </row>
    <row r="170" spans="2:12" ht="11.25" customHeight="1" x14ac:dyDescent="0.25">
      <c r="B170" s="155"/>
      <c r="C170" s="155"/>
      <c r="D170" s="155"/>
      <c r="E170" s="155"/>
      <c r="F170" s="155"/>
      <c r="G170" s="155"/>
      <c r="H170" s="155"/>
      <c r="I170" s="155"/>
      <c r="J170" s="155"/>
      <c r="K170" s="155"/>
      <c r="L170" s="155"/>
    </row>
    <row r="171" spans="2:12" ht="11.25" customHeight="1" x14ac:dyDescent="0.25">
      <c r="B171" s="155"/>
      <c r="C171" s="155"/>
      <c r="D171" s="155"/>
      <c r="E171" s="155"/>
      <c r="F171" s="155"/>
      <c r="G171" s="155"/>
      <c r="H171" s="155"/>
      <c r="I171" s="155"/>
      <c r="J171" s="155"/>
      <c r="K171" s="155"/>
      <c r="L171" s="155"/>
    </row>
    <row r="172" spans="2:12" ht="11.25" customHeight="1" x14ac:dyDescent="0.25">
      <c r="B172" s="155"/>
      <c r="C172" s="155"/>
      <c r="D172" s="155"/>
      <c r="E172" s="155"/>
      <c r="F172" s="155"/>
      <c r="G172" s="155"/>
      <c r="H172" s="155"/>
      <c r="I172" s="155"/>
      <c r="J172" s="155"/>
      <c r="K172" s="155"/>
      <c r="L172" s="155"/>
    </row>
    <row r="173" spans="2:12" ht="6.75" customHeight="1" x14ac:dyDescent="0.25">
      <c r="B173" s="155"/>
      <c r="C173" s="155"/>
      <c r="D173" s="155"/>
      <c r="E173" s="155"/>
      <c r="F173" s="155"/>
      <c r="G173" s="155"/>
      <c r="H173" s="155"/>
      <c r="I173" s="155"/>
      <c r="J173" s="155"/>
      <c r="K173" s="155"/>
      <c r="L173" s="155"/>
    </row>
    <row r="174" spans="2:12" ht="11.25" customHeight="1" x14ac:dyDescent="0.25">
      <c r="B174" s="155"/>
      <c r="C174" s="155"/>
      <c r="D174" s="155"/>
      <c r="E174" s="155"/>
      <c r="F174" s="155"/>
      <c r="G174" s="155"/>
      <c r="H174" s="155"/>
      <c r="I174" s="155"/>
      <c r="J174" s="155"/>
      <c r="K174" s="155"/>
      <c r="L174" s="155"/>
    </row>
    <row r="175" spans="2:12" ht="7.5" customHeight="1" x14ac:dyDescent="0.25">
      <c r="B175" s="155"/>
      <c r="C175" s="155"/>
      <c r="D175" s="155"/>
      <c r="E175" s="155"/>
      <c r="F175" s="155"/>
      <c r="G175" s="155"/>
      <c r="H175" s="155"/>
      <c r="I175" s="155"/>
      <c r="J175" s="155"/>
      <c r="K175" s="155"/>
      <c r="L175" s="155"/>
    </row>
    <row r="176" spans="2:12" ht="11.25" customHeight="1" x14ac:dyDescent="0.25">
      <c r="B176" s="155"/>
      <c r="C176" s="155"/>
      <c r="D176" s="155"/>
      <c r="E176" s="155"/>
      <c r="F176" s="155"/>
      <c r="G176" s="155"/>
      <c r="H176" s="155"/>
      <c r="I176" s="155"/>
      <c r="J176" s="155"/>
      <c r="K176" s="155"/>
      <c r="L176" s="155"/>
    </row>
    <row r="177" spans="2:12" ht="11.25" customHeight="1" x14ac:dyDescent="0.25">
      <c r="B177" s="155"/>
      <c r="C177" s="155"/>
      <c r="D177" s="155"/>
      <c r="E177" s="155"/>
      <c r="F177" s="155"/>
      <c r="G177" s="155"/>
      <c r="H177" s="155"/>
      <c r="I177" s="155"/>
      <c r="J177" s="155"/>
      <c r="K177" s="155"/>
      <c r="L177" s="155"/>
    </row>
    <row r="178" spans="2:12" ht="11.25" customHeight="1" x14ac:dyDescent="0.25">
      <c r="B178" s="155"/>
      <c r="C178" s="155"/>
      <c r="D178" s="155"/>
      <c r="E178" s="155"/>
      <c r="F178" s="155"/>
      <c r="G178" s="155"/>
      <c r="H178" s="155"/>
      <c r="I178" s="155"/>
      <c r="J178" s="155"/>
      <c r="K178" s="155"/>
      <c r="L178" s="155"/>
    </row>
    <row r="179" spans="2:12" ht="11.25" customHeight="1" x14ac:dyDescent="0.25">
      <c r="B179" s="155"/>
      <c r="C179" s="155"/>
      <c r="D179" s="155"/>
      <c r="E179" s="155"/>
      <c r="F179" s="155"/>
      <c r="G179" s="155"/>
      <c r="H179" s="155"/>
      <c r="I179" s="155"/>
      <c r="J179" s="155"/>
      <c r="K179" s="155"/>
      <c r="L179" s="155"/>
    </row>
    <row r="180" spans="2:12" ht="11.25" customHeight="1" x14ac:dyDescent="0.25">
      <c r="B180" s="155"/>
      <c r="C180" s="155"/>
      <c r="D180" s="155"/>
      <c r="E180" s="155"/>
      <c r="F180" s="155"/>
      <c r="G180" s="155"/>
      <c r="H180" s="155"/>
      <c r="I180" s="155"/>
      <c r="J180" s="155"/>
      <c r="K180" s="155"/>
      <c r="L180" s="155"/>
    </row>
    <row r="181" spans="2:12" ht="11.25" customHeight="1" x14ac:dyDescent="0.25">
      <c r="B181" s="155"/>
      <c r="C181" s="155"/>
      <c r="D181" s="155"/>
      <c r="E181" s="155"/>
      <c r="F181" s="155"/>
      <c r="G181" s="155"/>
      <c r="H181" s="155"/>
      <c r="I181" s="155"/>
      <c r="J181" s="155"/>
      <c r="K181" s="155"/>
      <c r="L181" s="155"/>
    </row>
    <row r="182" spans="2:12" ht="11.25" customHeight="1" x14ac:dyDescent="0.25">
      <c r="B182" s="155"/>
      <c r="C182" s="155"/>
      <c r="D182" s="155"/>
      <c r="E182" s="155"/>
      <c r="F182" s="155"/>
      <c r="G182" s="155"/>
      <c r="H182" s="155"/>
      <c r="I182" s="155"/>
      <c r="J182" s="155"/>
      <c r="K182" s="155"/>
      <c r="L182" s="155"/>
    </row>
    <row r="183" spans="2:12" ht="11.25" customHeight="1" x14ac:dyDescent="0.25">
      <c r="B183" s="155"/>
      <c r="C183" s="155"/>
      <c r="D183" s="155"/>
      <c r="E183" s="155"/>
      <c r="F183" s="155"/>
      <c r="G183" s="155"/>
      <c r="H183" s="155"/>
      <c r="I183" s="155"/>
      <c r="J183" s="155"/>
      <c r="K183" s="155"/>
      <c r="L183" s="155"/>
    </row>
    <row r="184" spans="2:12" ht="11.25" customHeight="1" x14ac:dyDescent="0.25">
      <c r="B184" s="155"/>
      <c r="C184" s="155"/>
      <c r="D184" s="155"/>
      <c r="E184" s="155"/>
      <c r="F184" s="155"/>
      <c r="G184" s="155"/>
      <c r="H184" s="155"/>
      <c r="I184" s="155"/>
      <c r="J184" s="155"/>
      <c r="K184" s="155"/>
      <c r="L184" s="155"/>
    </row>
    <row r="185" spans="2:12" ht="11.25" customHeight="1" x14ac:dyDescent="0.25">
      <c r="B185" s="155"/>
      <c r="C185" s="155"/>
      <c r="D185" s="155"/>
      <c r="E185" s="155"/>
      <c r="F185" s="155"/>
      <c r="G185" s="155"/>
      <c r="H185" s="155"/>
      <c r="I185" s="155"/>
      <c r="J185" s="155"/>
      <c r="K185" s="155"/>
      <c r="L185" s="155"/>
    </row>
    <row r="186" spans="2:12" ht="11.25" customHeight="1" x14ac:dyDescent="0.25">
      <c r="B186" s="155"/>
      <c r="C186" s="155"/>
      <c r="D186" s="155"/>
      <c r="E186" s="155"/>
      <c r="F186" s="155"/>
      <c r="G186" s="155"/>
      <c r="H186" s="155"/>
      <c r="I186" s="155"/>
      <c r="J186" s="155"/>
      <c r="K186" s="155"/>
      <c r="L186" s="155"/>
    </row>
    <row r="187" spans="2:12" ht="11.25" customHeight="1" x14ac:dyDescent="0.25">
      <c r="B187" s="155"/>
      <c r="C187" s="155"/>
      <c r="D187" s="155"/>
      <c r="E187" s="155"/>
      <c r="F187" s="155"/>
      <c r="G187" s="155"/>
      <c r="H187" s="155"/>
      <c r="I187" s="155"/>
      <c r="J187" s="155"/>
      <c r="K187" s="155"/>
      <c r="L187" s="155"/>
    </row>
    <row r="188" spans="2:12" ht="11.25" customHeight="1" x14ac:dyDescent="0.25">
      <c r="B188" s="155"/>
      <c r="C188" s="155"/>
      <c r="D188" s="155"/>
      <c r="E188" s="155"/>
      <c r="F188" s="155"/>
      <c r="G188" s="155"/>
      <c r="H188" s="155"/>
      <c r="I188" s="155"/>
      <c r="J188" s="155"/>
      <c r="K188" s="155"/>
      <c r="L188" s="155"/>
    </row>
    <row r="189" spans="2:12" ht="11.25" customHeight="1" x14ac:dyDescent="0.25">
      <c r="B189" s="155"/>
      <c r="C189" s="155"/>
      <c r="D189" s="155"/>
      <c r="E189" s="155"/>
      <c r="F189" s="155"/>
      <c r="G189" s="155"/>
      <c r="H189" s="155"/>
      <c r="I189" s="155"/>
      <c r="J189" s="155"/>
      <c r="K189" s="155"/>
      <c r="L189" s="155"/>
    </row>
    <row r="190" spans="2:12" ht="11.25" customHeight="1" x14ac:dyDescent="0.25">
      <c r="B190" s="155"/>
      <c r="C190" s="155"/>
      <c r="D190" s="155"/>
      <c r="E190" s="155"/>
      <c r="F190" s="155"/>
      <c r="G190" s="155"/>
      <c r="H190" s="155"/>
      <c r="I190" s="155"/>
      <c r="J190" s="155"/>
      <c r="K190" s="155"/>
      <c r="L190" s="155"/>
    </row>
    <row r="191" spans="2:12" ht="11.25" customHeight="1" x14ac:dyDescent="0.25">
      <c r="B191" s="155"/>
      <c r="C191" s="155"/>
      <c r="D191" s="155"/>
      <c r="E191" s="155"/>
      <c r="F191" s="155"/>
      <c r="G191" s="155"/>
      <c r="H191" s="155"/>
      <c r="I191" s="155"/>
      <c r="J191" s="155"/>
      <c r="K191" s="155"/>
      <c r="L191" s="155"/>
    </row>
    <row r="192" spans="2:12" ht="11.25" customHeight="1" x14ac:dyDescent="0.25">
      <c r="B192" s="155"/>
      <c r="C192" s="155"/>
      <c r="D192" s="155"/>
      <c r="E192" s="155"/>
      <c r="F192" s="155"/>
      <c r="G192" s="155"/>
      <c r="H192" s="155"/>
      <c r="I192" s="155"/>
      <c r="J192" s="155"/>
      <c r="K192" s="155"/>
      <c r="L192" s="155"/>
    </row>
    <row r="193" spans="2:12" ht="11.25" customHeight="1" x14ac:dyDescent="0.25">
      <c r="B193" s="155"/>
      <c r="C193" s="155"/>
      <c r="D193" s="155"/>
      <c r="E193" s="155"/>
      <c r="F193" s="155"/>
      <c r="G193" s="155"/>
      <c r="H193" s="155"/>
      <c r="I193" s="155"/>
      <c r="J193" s="155"/>
      <c r="K193" s="155"/>
      <c r="L193" s="155"/>
    </row>
    <row r="194" spans="2:12" ht="11.25" customHeight="1" x14ac:dyDescent="0.25">
      <c r="B194" s="155"/>
      <c r="C194" s="155"/>
      <c r="D194" s="155"/>
      <c r="E194" s="155"/>
      <c r="F194" s="155"/>
      <c r="G194" s="155"/>
      <c r="H194" s="155"/>
      <c r="I194" s="155"/>
      <c r="J194" s="155"/>
      <c r="K194" s="155"/>
      <c r="L194" s="155"/>
    </row>
    <row r="195" spans="2:12" ht="11.25" customHeight="1" x14ac:dyDescent="0.25">
      <c r="B195" s="155"/>
      <c r="C195" s="155"/>
      <c r="D195" s="155"/>
      <c r="E195" s="155"/>
      <c r="F195" s="155"/>
      <c r="G195" s="155"/>
      <c r="H195" s="155"/>
      <c r="I195" s="155"/>
      <c r="J195" s="155"/>
      <c r="K195" s="155"/>
      <c r="L195" s="155"/>
    </row>
    <row r="196" spans="2:12" ht="11.25" customHeight="1" x14ac:dyDescent="0.25">
      <c r="B196" s="155"/>
      <c r="C196" s="155"/>
      <c r="D196" s="155"/>
      <c r="E196" s="155"/>
      <c r="F196" s="155"/>
      <c r="G196" s="155"/>
      <c r="H196" s="155"/>
      <c r="I196" s="155"/>
      <c r="J196" s="155"/>
      <c r="K196" s="155"/>
      <c r="L196" s="155"/>
    </row>
    <row r="197" spans="2:12" ht="11.25" customHeight="1" x14ac:dyDescent="0.25">
      <c r="B197" s="155"/>
      <c r="C197" s="155"/>
      <c r="D197" s="155"/>
      <c r="E197" s="155"/>
      <c r="F197" s="155"/>
      <c r="G197" s="155"/>
      <c r="H197" s="155"/>
      <c r="I197" s="155"/>
      <c r="J197" s="155"/>
      <c r="K197" s="155"/>
      <c r="L197" s="155"/>
    </row>
    <row r="198" spans="2:12" ht="11.25" customHeight="1" x14ac:dyDescent="0.25">
      <c r="B198" s="155"/>
      <c r="C198" s="155"/>
      <c r="D198" s="155"/>
      <c r="E198" s="155"/>
      <c r="F198" s="155"/>
      <c r="G198" s="155"/>
      <c r="H198" s="155"/>
      <c r="I198" s="155"/>
      <c r="J198" s="155"/>
      <c r="K198" s="155"/>
      <c r="L198" s="155"/>
    </row>
    <row r="199" spans="2:12" ht="11.25" customHeight="1" x14ac:dyDescent="0.25">
      <c r="B199" s="155"/>
      <c r="C199" s="155"/>
      <c r="D199" s="155"/>
      <c r="E199" s="155"/>
      <c r="F199" s="155"/>
      <c r="G199" s="155"/>
      <c r="H199" s="155"/>
      <c r="I199" s="155"/>
      <c r="J199" s="155"/>
      <c r="K199" s="155"/>
      <c r="L199" s="155"/>
    </row>
    <row r="200" spans="2:12" ht="11.25" customHeight="1" x14ac:dyDescent="0.25">
      <c r="B200" s="155"/>
      <c r="C200" s="155"/>
      <c r="D200" s="155"/>
      <c r="E200" s="155"/>
      <c r="F200" s="155"/>
      <c r="G200" s="155"/>
      <c r="H200" s="155"/>
      <c r="I200" s="155"/>
      <c r="J200" s="155"/>
      <c r="K200" s="155"/>
      <c r="L200" s="155"/>
    </row>
    <row r="201" spans="2:12" ht="11.25" customHeight="1" x14ac:dyDescent="0.25">
      <c r="B201" s="155"/>
      <c r="C201" s="155"/>
      <c r="D201" s="155"/>
      <c r="E201" s="155"/>
      <c r="F201" s="155"/>
      <c r="G201" s="155"/>
      <c r="H201" s="155"/>
      <c r="I201" s="155"/>
      <c r="J201" s="155"/>
      <c r="K201" s="155"/>
      <c r="L201" s="155"/>
    </row>
    <row r="202" spans="2:12" ht="11.25" customHeight="1" x14ac:dyDescent="0.25">
      <c r="B202" s="155"/>
      <c r="C202" s="155"/>
      <c r="D202" s="155"/>
      <c r="E202" s="155"/>
      <c r="F202" s="155"/>
      <c r="G202" s="155"/>
      <c r="H202" s="155"/>
      <c r="I202" s="155"/>
      <c r="J202" s="155"/>
      <c r="K202" s="155"/>
      <c r="L202" s="155"/>
    </row>
    <row r="203" spans="2:12" ht="11.25" customHeight="1" x14ac:dyDescent="0.25">
      <c r="B203" s="155"/>
      <c r="C203" s="155"/>
      <c r="D203" s="155"/>
      <c r="E203" s="155"/>
      <c r="F203" s="155"/>
      <c r="G203" s="155"/>
      <c r="H203" s="155"/>
      <c r="I203" s="155"/>
      <c r="J203" s="155"/>
      <c r="K203" s="155"/>
      <c r="L203" s="155"/>
    </row>
    <row r="204" spans="2:12" ht="11.25" customHeight="1" x14ac:dyDescent="0.25">
      <c r="B204" s="155"/>
      <c r="C204" s="155"/>
      <c r="D204" s="155"/>
      <c r="E204" s="155"/>
      <c r="F204" s="155"/>
      <c r="G204" s="155"/>
      <c r="H204" s="155"/>
      <c r="I204" s="155"/>
      <c r="J204" s="155"/>
      <c r="K204" s="155"/>
      <c r="L204" s="155"/>
    </row>
    <row r="205" spans="2:12" ht="11.25" customHeight="1" x14ac:dyDescent="0.25">
      <c r="B205" s="155"/>
      <c r="C205" s="155"/>
      <c r="D205" s="155"/>
      <c r="E205" s="155"/>
      <c r="F205" s="155"/>
      <c r="G205" s="155"/>
      <c r="H205" s="155"/>
      <c r="I205" s="155"/>
      <c r="J205" s="155"/>
      <c r="K205" s="155"/>
      <c r="L205" s="155"/>
    </row>
    <row r="206" spans="2:12" ht="11.25" customHeight="1" x14ac:dyDescent="0.25">
      <c r="B206" s="155"/>
      <c r="C206" s="155"/>
      <c r="D206" s="155"/>
      <c r="E206" s="155"/>
      <c r="F206" s="155"/>
      <c r="G206" s="155"/>
      <c r="H206" s="155"/>
      <c r="I206" s="155"/>
      <c r="J206" s="155"/>
      <c r="K206" s="155"/>
      <c r="L206" s="155"/>
    </row>
    <row r="207" spans="2:12" ht="11.25" customHeight="1" x14ac:dyDescent="0.25">
      <c r="B207" s="155"/>
      <c r="C207" s="155"/>
      <c r="D207" s="155"/>
      <c r="E207" s="155"/>
      <c r="F207" s="155"/>
      <c r="G207" s="155"/>
      <c r="H207" s="155"/>
      <c r="I207" s="155"/>
      <c r="J207" s="155"/>
      <c r="K207" s="155"/>
      <c r="L207" s="155"/>
    </row>
    <row r="208" spans="2:12" ht="11.25" customHeight="1" x14ac:dyDescent="0.25">
      <c r="B208" s="155"/>
      <c r="C208" s="155"/>
      <c r="D208" s="155"/>
      <c r="E208" s="155"/>
      <c r="F208" s="155"/>
      <c r="G208" s="155"/>
      <c r="H208" s="155"/>
      <c r="I208" s="155"/>
      <c r="J208" s="155"/>
      <c r="K208" s="155"/>
      <c r="L208" s="155"/>
    </row>
    <row r="209" spans="1:12" ht="11.25" customHeight="1" x14ac:dyDescent="0.25">
      <c r="B209" s="155"/>
      <c r="C209" s="155"/>
      <c r="D209" s="155"/>
      <c r="E209" s="155"/>
      <c r="F209" s="155"/>
      <c r="G209" s="155"/>
      <c r="H209" s="155"/>
      <c r="I209" s="155"/>
      <c r="J209" s="155"/>
      <c r="K209" s="155"/>
      <c r="L209" s="155"/>
    </row>
    <row r="210" spans="1:12" ht="11.25" customHeight="1" x14ac:dyDescent="0.25">
      <c r="B210" s="155"/>
      <c r="C210" s="155"/>
      <c r="D210" s="155"/>
      <c r="E210" s="155"/>
      <c r="F210" s="155"/>
      <c r="G210" s="155"/>
      <c r="H210" s="155"/>
      <c r="I210" s="155"/>
      <c r="J210" s="155"/>
      <c r="K210" s="155"/>
      <c r="L210" s="155"/>
    </row>
    <row r="211" spans="1:12" ht="11.25" customHeight="1" x14ac:dyDescent="0.25">
      <c r="B211" s="155"/>
      <c r="C211" s="155"/>
      <c r="D211" s="155"/>
      <c r="E211" s="155"/>
      <c r="F211" s="155"/>
      <c r="G211" s="155"/>
      <c r="H211" s="155"/>
      <c r="I211" s="155"/>
      <c r="J211" s="155"/>
      <c r="K211" s="155"/>
      <c r="L211" s="155"/>
    </row>
    <row r="212" spans="1:12" ht="11.25" customHeight="1" x14ac:dyDescent="0.25">
      <c r="B212" s="155"/>
      <c r="C212" s="155"/>
      <c r="D212" s="155"/>
      <c r="E212" s="155"/>
      <c r="F212" s="155"/>
      <c r="G212" s="155"/>
      <c r="H212" s="155"/>
      <c r="I212" s="155"/>
      <c r="J212" s="155"/>
      <c r="K212" s="155"/>
      <c r="L212" s="155"/>
    </row>
    <row r="213" spans="1:12" ht="11.25" customHeight="1" x14ac:dyDescent="0.25">
      <c r="B213" s="155"/>
      <c r="C213" s="155"/>
      <c r="D213" s="155"/>
      <c r="E213" s="155"/>
      <c r="F213" s="155"/>
      <c r="G213" s="155"/>
      <c r="H213" s="155"/>
      <c r="I213" s="155"/>
      <c r="J213" s="155"/>
      <c r="K213" s="155"/>
      <c r="L213" s="155"/>
    </row>
    <row r="214" spans="1:12" ht="11.25" customHeight="1" x14ac:dyDescent="0.25">
      <c r="A214" s="133"/>
      <c r="B214" s="155"/>
      <c r="C214" s="155"/>
      <c r="D214" s="155"/>
      <c r="E214" s="155"/>
      <c r="F214" s="155"/>
      <c r="G214" s="155"/>
      <c r="H214" s="155"/>
      <c r="I214" s="155"/>
      <c r="J214" s="155"/>
      <c r="K214" s="155"/>
      <c r="L214" s="155"/>
    </row>
    <row r="215" spans="1:12" ht="11.25" customHeight="1" x14ac:dyDescent="0.25">
      <c r="B215" s="155"/>
      <c r="C215" s="155"/>
      <c r="D215" s="155"/>
      <c r="E215" s="155"/>
      <c r="F215" s="155"/>
      <c r="G215" s="155"/>
      <c r="H215" s="155"/>
      <c r="I215" s="155"/>
      <c r="J215" s="155"/>
      <c r="K215" s="155"/>
      <c r="L215" s="155"/>
    </row>
    <row r="216" spans="1:12" ht="11.25" customHeight="1" x14ac:dyDescent="0.25">
      <c r="B216" s="155"/>
      <c r="C216" s="155"/>
      <c r="D216" s="155"/>
      <c r="E216" s="155"/>
      <c r="F216" s="155"/>
      <c r="G216" s="155"/>
      <c r="H216" s="155"/>
      <c r="I216" s="155"/>
      <c r="J216" s="155"/>
      <c r="K216" s="155"/>
      <c r="L216" s="155"/>
    </row>
    <row r="217" spans="1:12" ht="11.25" customHeight="1" x14ac:dyDescent="0.25">
      <c r="B217" s="155"/>
      <c r="C217" s="155"/>
      <c r="D217" s="155"/>
      <c r="E217" s="155"/>
      <c r="F217" s="155"/>
      <c r="G217" s="155"/>
      <c r="H217" s="155"/>
      <c r="I217" s="155"/>
      <c r="J217" s="155"/>
      <c r="K217" s="155"/>
      <c r="L217" s="155"/>
    </row>
    <row r="218" spans="1:12" ht="11.25" customHeight="1" x14ac:dyDescent="0.25">
      <c r="B218" s="155"/>
      <c r="C218" s="155"/>
      <c r="D218" s="155"/>
      <c r="E218" s="155"/>
      <c r="F218" s="155"/>
      <c r="G218" s="155"/>
      <c r="H218" s="155"/>
      <c r="I218" s="155"/>
      <c r="J218" s="155"/>
      <c r="K218" s="155"/>
      <c r="L218" s="155"/>
    </row>
    <row r="219" spans="1:12" ht="11.25" customHeight="1" x14ac:dyDescent="0.25">
      <c r="B219" s="155"/>
      <c r="C219" s="155"/>
      <c r="D219" s="155"/>
      <c r="E219" s="155"/>
      <c r="F219" s="155"/>
      <c r="G219" s="155"/>
      <c r="H219" s="155"/>
      <c r="I219" s="155"/>
      <c r="J219" s="155"/>
      <c r="K219" s="155"/>
      <c r="L219" s="155"/>
    </row>
    <row r="220" spans="1:12" ht="11.25" customHeight="1" x14ac:dyDescent="0.25">
      <c r="B220" s="155"/>
      <c r="C220" s="155"/>
      <c r="D220" s="155"/>
      <c r="E220" s="155"/>
      <c r="F220" s="155"/>
      <c r="G220" s="155"/>
      <c r="H220" s="155"/>
      <c r="I220" s="155"/>
      <c r="J220" s="155"/>
      <c r="K220" s="155"/>
      <c r="L220" s="155"/>
    </row>
    <row r="221" spans="1:12" ht="11.25" customHeight="1" x14ac:dyDescent="0.25">
      <c r="B221" s="155"/>
      <c r="C221" s="155"/>
      <c r="D221" s="155"/>
      <c r="E221" s="155"/>
      <c r="F221" s="155"/>
      <c r="G221" s="155"/>
      <c r="H221" s="155"/>
      <c r="I221" s="155"/>
      <c r="J221" s="155"/>
      <c r="K221" s="155"/>
      <c r="L221" s="155"/>
    </row>
    <row r="222" spans="1:12" ht="11.25" customHeight="1" x14ac:dyDescent="0.25">
      <c r="B222" s="155"/>
      <c r="C222" s="155"/>
      <c r="D222" s="155"/>
      <c r="E222" s="155"/>
      <c r="F222" s="155"/>
      <c r="G222" s="155"/>
      <c r="H222" s="155"/>
      <c r="I222" s="155"/>
      <c r="J222" s="155"/>
      <c r="K222" s="155"/>
      <c r="L222" s="155"/>
    </row>
    <row r="223" spans="1:12" ht="11.25" customHeight="1" x14ac:dyDescent="0.25">
      <c r="B223" s="155"/>
      <c r="C223" s="155"/>
      <c r="D223" s="155"/>
      <c r="E223" s="155"/>
      <c r="F223" s="155"/>
      <c r="G223" s="155"/>
      <c r="H223" s="155"/>
      <c r="I223" s="155"/>
      <c r="J223" s="155"/>
      <c r="K223" s="155"/>
      <c r="L223" s="155"/>
    </row>
    <row r="224" spans="1:12" ht="11.25" customHeight="1" x14ac:dyDescent="0.25">
      <c r="B224" s="155"/>
      <c r="C224" s="155"/>
      <c r="D224" s="155"/>
      <c r="E224" s="155"/>
      <c r="F224" s="155"/>
      <c r="G224" s="155"/>
      <c r="H224" s="155"/>
      <c r="I224" s="155"/>
      <c r="J224" s="155"/>
      <c r="K224" s="155"/>
      <c r="L224" s="155"/>
    </row>
    <row r="225" spans="2:12" ht="11.25" customHeight="1" x14ac:dyDescent="0.25">
      <c r="B225" s="155"/>
      <c r="C225" s="155"/>
      <c r="D225" s="155"/>
      <c r="E225" s="155"/>
      <c r="F225" s="155"/>
      <c r="G225" s="155"/>
      <c r="H225" s="155"/>
      <c r="I225" s="155"/>
      <c r="J225" s="155"/>
      <c r="K225" s="155"/>
      <c r="L225" s="155"/>
    </row>
    <row r="226" spans="2:12" ht="11.25" customHeight="1" x14ac:dyDescent="0.25">
      <c r="B226" s="155"/>
      <c r="C226" s="155"/>
      <c r="D226" s="155"/>
      <c r="E226" s="155"/>
      <c r="F226" s="155"/>
      <c r="G226" s="155"/>
      <c r="H226" s="155"/>
      <c r="I226" s="155"/>
      <c r="J226" s="155"/>
      <c r="K226" s="155"/>
      <c r="L226" s="155"/>
    </row>
    <row r="227" spans="2:12" ht="11.25" customHeight="1" x14ac:dyDescent="0.25">
      <c r="B227" s="155"/>
      <c r="C227" s="155"/>
      <c r="D227" s="155"/>
      <c r="E227" s="155"/>
      <c r="F227" s="155"/>
      <c r="G227" s="155"/>
      <c r="H227" s="155"/>
      <c r="I227" s="155"/>
      <c r="J227" s="155"/>
      <c r="K227" s="155"/>
      <c r="L227" s="155"/>
    </row>
    <row r="228" spans="2:12" ht="11.25" customHeight="1" x14ac:dyDescent="0.25">
      <c r="B228" s="155"/>
      <c r="C228" s="155"/>
      <c r="D228" s="155"/>
      <c r="E228" s="155"/>
      <c r="F228" s="155"/>
      <c r="G228" s="155"/>
      <c r="H228" s="155"/>
      <c r="I228" s="155"/>
      <c r="J228" s="155"/>
      <c r="K228" s="155"/>
      <c r="L228" s="155"/>
    </row>
    <row r="229" spans="2:12" ht="11.25" customHeight="1" x14ac:dyDescent="0.25">
      <c r="B229" s="155"/>
      <c r="C229" s="155"/>
      <c r="D229" s="155"/>
      <c r="E229" s="155"/>
      <c r="F229" s="155"/>
      <c r="G229" s="155"/>
      <c r="H229" s="155"/>
      <c r="I229" s="155"/>
      <c r="J229" s="155"/>
      <c r="K229" s="155"/>
      <c r="L229" s="155"/>
    </row>
    <row r="230" spans="2:12" ht="11.25" customHeight="1" x14ac:dyDescent="0.25">
      <c r="B230" s="155"/>
      <c r="C230" s="155"/>
      <c r="D230" s="155"/>
      <c r="E230" s="155"/>
      <c r="F230" s="155"/>
      <c r="G230" s="155"/>
      <c r="H230" s="155"/>
      <c r="I230" s="155"/>
      <c r="J230" s="155"/>
      <c r="K230" s="155"/>
      <c r="L230" s="155"/>
    </row>
    <row r="231" spans="2:12" ht="11.25" customHeight="1" x14ac:dyDescent="0.25">
      <c r="B231" s="155"/>
      <c r="C231" s="155"/>
      <c r="D231" s="155"/>
      <c r="E231" s="155"/>
      <c r="F231" s="155"/>
      <c r="G231" s="155"/>
      <c r="H231" s="155"/>
      <c r="I231" s="155"/>
      <c r="J231" s="155"/>
      <c r="K231" s="155"/>
      <c r="L231" s="155"/>
    </row>
    <row r="232" spans="2:12" ht="11.25" customHeight="1" x14ac:dyDescent="0.25">
      <c r="B232" s="155"/>
      <c r="C232" s="155"/>
      <c r="D232" s="155"/>
      <c r="E232" s="155"/>
      <c r="F232" s="155"/>
      <c r="G232" s="155"/>
      <c r="H232" s="155"/>
      <c r="I232" s="155"/>
      <c r="J232" s="155"/>
      <c r="K232" s="155"/>
      <c r="L232" s="155"/>
    </row>
    <row r="233" spans="2:12" ht="6.75" customHeight="1" x14ac:dyDescent="0.25">
      <c r="B233" s="155"/>
      <c r="C233" s="155"/>
      <c r="D233" s="155"/>
      <c r="E233" s="155"/>
      <c r="F233" s="155"/>
      <c r="G233" s="155"/>
      <c r="H233" s="155"/>
      <c r="I233" s="155"/>
      <c r="J233" s="155"/>
      <c r="K233" s="155"/>
      <c r="L233" s="155"/>
    </row>
    <row r="234" spans="2:12" ht="11.25" customHeight="1" x14ac:dyDescent="0.25">
      <c r="B234" s="155"/>
      <c r="C234" s="155"/>
      <c r="D234" s="155"/>
      <c r="E234" s="155"/>
      <c r="F234" s="155"/>
      <c r="G234" s="155"/>
      <c r="H234" s="155"/>
      <c r="I234" s="155"/>
      <c r="J234" s="155"/>
      <c r="K234" s="155"/>
      <c r="L234" s="155"/>
    </row>
    <row r="235" spans="2:12" ht="11.25" customHeight="1" x14ac:dyDescent="0.25">
      <c r="B235" s="155"/>
      <c r="C235" s="155"/>
      <c r="D235" s="155"/>
      <c r="E235" s="155"/>
      <c r="F235" s="155"/>
      <c r="G235" s="155"/>
      <c r="H235" s="155"/>
      <c r="I235" s="155"/>
      <c r="J235" s="155"/>
      <c r="K235" s="155"/>
      <c r="L235" s="155"/>
    </row>
    <row r="236" spans="2:12" ht="6" customHeight="1" x14ac:dyDescent="0.25">
      <c r="B236" s="155"/>
      <c r="C236" s="155"/>
      <c r="D236" s="155"/>
      <c r="E236" s="155"/>
      <c r="F236" s="155"/>
      <c r="G236" s="155"/>
      <c r="H236" s="155"/>
      <c r="I236" s="155"/>
      <c r="J236" s="155"/>
      <c r="K236" s="155"/>
      <c r="L236" s="155"/>
    </row>
    <row r="237" spans="2:12" ht="11.25" customHeight="1" x14ac:dyDescent="0.25">
      <c r="B237" s="155"/>
      <c r="C237" s="155"/>
      <c r="D237" s="155"/>
      <c r="E237" s="155"/>
      <c r="F237" s="155"/>
      <c r="G237" s="155"/>
      <c r="H237" s="155"/>
      <c r="I237" s="155"/>
      <c r="J237" s="155"/>
      <c r="K237" s="155"/>
      <c r="L237" s="155"/>
    </row>
    <row r="238" spans="2:12" ht="11.25" customHeight="1" x14ac:dyDescent="0.25">
      <c r="B238" s="155"/>
      <c r="C238" s="155"/>
      <c r="D238" s="155"/>
      <c r="E238" s="155"/>
      <c r="F238" s="155"/>
      <c r="G238" s="155"/>
      <c r="H238" s="155"/>
      <c r="I238" s="155"/>
      <c r="J238" s="155"/>
      <c r="K238" s="155"/>
      <c r="L238" s="155"/>
    </row>
    <row r="239" spans="2:12" ht="11.25" customHeight="1" x14ac:dyDescent="0.25">
      <c r="B239" s="155"/>
      <c r="C239" s="155"/>
      <c r="D239" s="155"/>
      <c r="E239" s="155"/>
      <c r="F239" s="155"/>
      <c r="G239" s="155"/>
      <c r="H239" s="155"/>
      <c r="I239" s="155"/>
      <c r="J239" s="155"/>
      <c r="K239" s="155"/>
      <c r="L239" s="155"/>
    </row>
    <row r="240" spans="2:12" ht="6.75" customHeight="1" x14ac:dyDescent="0.25">
      <c r="B240" s="155"/>
      <c r="C240" s="155"/>
      <c r="D240" s="155"/>
      <c r="E240" s="155"/>
      <c r="F240" s="155"/>
      <c r="G240" s="155"/>
      <c r="H240" s="155"/>
      <c r="I240" s="155"/>
      <c r="J240" s="155"/>
      <c r="K240" s="155"/>
      <c r="L240" s="155"/>
    </row>
    <row r="241" spans="2:12" ht="11.25" customHeight="1" x14ac:dyDescent="0.25">
      <c r="B241" s="155"/>
      <c r="C241" s="155"/>
      <c r="D241" s="155"/>
      <c r="E241" s="155"/>
      <c r="F241" s="155"/>
      <c r="G241" s="155"/>
      <c r="H241" s="155"/>
      <c r="I241" s="155"/>
      <c r="J241" s="155"/>
      <c r="K241" s="155"/>
      <c r="L241" s="155"/>
    </row>
    <row r="242" spans="2:12" ht="11.25" customHeight="1" x14ac:dyDescent="0.25">
      <c r="B242" s="155"/>
      <c r="C242" s="155"/>
      <c r="D242" s="155"/>
      <c r="E242" s="155"/>
      <c r="F242" s="155"/>
      <c r="G242" s="155"/>
      <c r="H242" s="155"/>
      <c r="I242" s="155"/>
      <c r="J242" s="155"/>
      <c r="K242" s="155"/>
      <c r="L242" s="155"/>
    </row>
    <row r="243" spans="2:12" ht="11.25" customHeight="1" x14ac:dyDescent="0.25">
      <c r="B243" s="155"/>
      <c r="C243" s="155"/>
      <c r="D243" s="155"/>
      <c r="E243" s="155"/>
      <c r="F243" s="155"/>
      <c r="G243" s="155"/>
      <c r="H243" s="155"/>
      <c r="I243" s="155"/>
      <c r="J243" s="155"/>
      <c r="K243" s="155"/>
      <c r="L243" s="155"/>
    </row>
    <row r="244" spans="2:12" ht="11.25" customHeight="1" x14ac:dyDescent="0.25">
      <c r="B244" s="155"/>
      <c r="C244" s="155"/>
      <c r="D244" s="155"/>
      <c r="E244" s="155"/>
      <c r="F244" s="155"/>
      <c r="G244" s="155"/>
      <c r="H244" s="155"/>
      <c r="I244" s="155"/>
      <c r="J244" s="155"/>
      <c r="K244" s="155"/>
      <c r="L244" s="155"/>
    </row>
  </sheetData>
  <mergeCells count="67">
    <mergeCell ref="C74:K74"/>
    <mergeCell ref="B84:J84"/>
    <mergeCell ref="B85:K85"/>
    <mergeCell ref="C92:D92"/>
    <mergeCell ref="C98:E98"/>
    <mergeCell ref="H98:I98"/>
    <mergeCell ref="B57:C57"/>
    <mergeCell ref="D57:E57"/>
    <mergeCell ref="F57:G57"/>
    <mergeCell ref="H57:I57"/>
    <mergeCell ref="B58:C61"/>
    <mergeCell ref="D58:E61"/>
    <mergeCell ref="F58:G61"/>
    <mergeCell ref="H58:I61"/>
    <mergeCell ref="B49:C49"/>
    <mergeCell ref="F49:H49"/>
    <mergeCell ref="I49:K49"/>
    <mergeCell ref="B50:C50"/>
    <mergeCell ref="F50:H50"/>
    <mergeCell ref="I50:K50"/>
    <mergeCell ref="B47:C47"/>
    <mergeCell ref="F47:H47"/>
    <mergeCell ref="I47:K47"/>
    <mergeCell ref="B48:C48"/>
    <mergeCell ref="F48:H48"/>
    <mergeCell ref="I48:K48"/>
    <mergeCell ref="B43:C43"/>
    <mergeCell ref="D43:E43"/>
    <mergeCell ref="F43:G43"/>
    <mergeCell ref="B45:K45"/>
    <mergeCell ref="B46:C46"/>
    <mergeCell ref="F46:H46"/>
    <mergeCell ref="I46:K46"/>
    <mergeCell ref="B39:E39"/>
    <mergeCell ref="F39:G39"/>
    <mergeCell ref="B40:E40"/>
    <mergeCell ref="F40:G40"/>
    <mergeCell ref="B41:C41"/>
    <mergeCell ref="D41:E41"/>
    <mergeCell ref="F41:G42"/>
    <mergeCell ref="B42:C42"/>
    <mergeCell ref="D42:E42"/>
    <mergeCell ref="B36:E36"/>
    <mergeCell ref="F36:G36"/>
    <mergeCell ref="B37:E37"/>
    <mergeCell ref="F37:G37"/>
    <mergeCell ref="B38:E38"/>
    <mergeCell ref="F38:G38"/>
    <mergeCell ref="B29:E29"/>
    <mergeCell ref="G29:J29"/>
    <mergeCell ref="C30:D30"/>
    <mergeCell ref="C31:D31"/>
    <mergeCell ref="B35:E35"/>
    <mergeCell ref="F35:G35"/>
    <mergeCell ref="C23:D23"/>
    <mergeCell ref="C7:D7"/>
    <mergeCell ref="F7:G7"/>
    <mergeCell ref="C8:D8"/>
    <mergeCell ref="F8:G8"/>
    <mergeCell ref="B13:D13"/>
    <mergeCell ref="G13:I13"/>
    <mergeCell ref="C14:D14"/>
    <mergeCell ref="C15:D15"/>
    <mergeCell ref="B21:E21"/>
    <mergeCell ref="G21:J21"/>
    <mergeCell ref="C22:D22"/>
    <mergeCell ref="C9:D9"/>
  </mergeCells>
  <printOptions horizontalCentered="1" verticalCentered="1"/>
  <pageMargins left="0.7" right="0.7" top="0.75" bottom="0.75" header="0.3" footer="0.3"/>
  <pageSetup paperSize="9" scale="57"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6EA643-D587-47DB-9804-76C6B6FAD644}">
  <sheetPr codeName="Hoja20">
    <tabColor rgb="FF00B050"/>
    <pageSetUpPr fitToPage="1"/>
  </sheetPr>
  <dimension ref="B1:R46"/>
  <sheetViews>
    <sheetView showGridLines="0" topLeftCell="A16" zoomScale="115" zoomScaleNormal="115" workbookViewId="0">
      <selection activeCell="J31" sqref="J31"/>
    </sheetView>
  </sheetViews>
  <sheetFormatPr baseColWidth="10" defaultColWidth="11.453125" defaultRowHeight="12.5" x14ac:dyDescent="0.25"/>
  <cols>
    <col min="1" max="1" width="5.453125" style="20" customWidth="1"/>
    <col min="2" max="2" width="21.453125" style="160" customWidth="1"/>
    <col min="3" max="3" width="7" style="160" customWidth="1"/>
    <col min="4" max="4" width="10.1796875" style="160" customWidth="1"/>
    <col min="5" max="5" width="8.453125" style="160" customWidth="1"/>
    <col min="6" max="7" width="9.453125" style="160" customWidth="1"/>
    <col min="8" max="8" width="5" style="160" customWidth="1"/>
    <col min="9" max="9" width="7.453125" style="160" customWidth="1"/>
    <col min="10" max="10" width="10.1796875" style="160" customWidth="1"/>
    <col min="11" max="11" width="5.1796875" style="160" customWidth="1"/>
    <col min="12" max="12" width="9.1796875" style="160" customWidth="1"/>
    <col min="13" max="13" width="10.1796875" style="160" customWidth="1"/>
    <col min="14" max="14" width="9.81640625" style="160" customWidth="1"/>
    <col min="15" max="15" width="5.453125" style="160" customWidth="1"/>
    <col min="16" max="16" width="6.1796875" style="160" customWidth="1"/>
    <col min="17" max="17" width="8.1796875" style="160" customWidth="1"/>
    <col min="18" max="18" width="2.453125" style="160" customWidth="1"/>
    <col min="19" max="16384" width="11.453125" style="20"/>
  </cols>
  <sheetData>
    <row r="1" spans="2:18" x14ac:dyDescent="0.25">
      <c r="B1" s="248"/>
      <c r="C1" s="691"/>
      <c r="D1" s="691"/>
      <c r="E1" s="691"/>
      <c r="F1" s="691"/>
      <c r="G1" s="691"/>
      <c r="H1" s="691"/>
      <c r="I1" s="691"/>
      <c r="J1" s="691"/>
      <c r="K1" s="691"/>
      <c r="L1" s="691"/>
      <c r="M1" s="691"/>
      <c r="N1" s="691"/>
      <c r="O1" s="691"/>
      <c r="P1" s="691"/>
      <c r="Q1" s="691"/>
      <c r="R1" s="692"/>
    </row>
    <row r="2" spans="2:18" ht="14.5" customHeight="1" x14ac:dyDescent="0.25">
      <c r="B2" s="1522" t="s">
        <v>82</v>
      </c>
      <c r="C2" s="1152"/>
      <c r="D2" s="1152"/>
      <c r="E2" s="1152"/>
      <c r="F2" s="1152"/>
      <c r="G2" s="1152"/>
      <c r="H2" s="1152"/>
      <c r="I2" s="1152"/>
      <c r="J2" s="1152"/>
      <c r="K2" s="1152"/>
      <c r="L2" s="1152"/>
      <c r="M2" s="1152"/>
      <c r="N2" s="1152"/>
      <c r="O2" s="1152"/>
      <c r="P2" s="1152"/>
      <c r="Q2" s="1152"/>
      <c r="R2" s="1523"/>
    </row>
    <row r="3" spans="2:18" ht="14.5" customHeight="1" x14ac:dyDescent="0.25">
      <c r="B3" s="1522" t="s">
        <v>844</v>
      </c>
      <c r="C3" s="1152"/>
      <c r="D3" s="1152"/>
      <c r="E3" s="1152"/>
      <c r="F3" s="1152"/>
      <c r="G3" s="1152"/>
      <c r="H3" s="1152"/>
      <c r="I3" s="1152"/>
      <c r="J3" s="1152"/>
      <c r="K3" s="1152"/>
      <c r="L3" s="1152"/>
      <c r="M3" s="1152"/>
      <c r="N3" s="1152"/>
      <c r="O3" s="1152"/>
      <c r="P3" s="1152"/>
      <c r="Q3" s="1152"/>
      <c r="R3" s="1523"/>
    </row>
    <row r="4" spans="2:18" ht="14.5" customHeight="1" x14ac:dyDescent="0.25">
      <c r="B4" s="1524" t="s">
        <v>880</v>
      </c>
      <c r="C4" s="1525"/>
      <c r="D4" s="1525"/>
      <c r="E4" s="1525"/>
      <c r="F4" s="1525"/>
      <c r="G4" s="1525"/>
      <c r="H4" s="1525"/>
      <c r="I4" s="1525"/>
      <c r="J4" s="1525"/>
      <c r="K4" s="1525"/>
      <c r="L4" s="1525"/>
      <c r="M4" s="1525"/>
      <c r="N4" s="1525"/>
      <c r="O4" s="1525"/>
      <c r="P4" s="1525"/>
      <c r="Q4" s="1525"/>
      <c r="R4" s="1526"/>
    </row>
    <row r="5" spans="2:18" ht="14.5" customHeight="1" x14ac:dyDescent="0.25">
      <c r="B5" s="694"/>
      <c r="C5" s="695"/>
      <c r="D5" s="695"/>
      <c r="E5" s="695"/>
      <c r="F5" s="695"/>
      <c r="G5" s="695"/>
      <c r="H5" s="695"/>
      <c r="I5" s="695"/>
      <c r="J5" s="695"/>
      <c r="K5" s="695"/>
      <c r="L5" s="695"/>
      <c r="M5" s="695"/>
      <c r="N5" s="695"/>
      <c r="O5" s="695"/>
      <c r="P5" s="695"/>
      <c r="Q5" s="695"/>
      <c r="R5" s="696"/>
    </row>
    <row r="6" spans="2:18" x14ac:dyDescent="0.25">
      <c r="B6" s="711" t="s">
        <v>1092</v>
      </c>
      <c r="C6" s="687"/>
      <c r="D6" s="687"/>
      <c r="E6" s="687"/>
      <c r="F6" s="688" t="s">
        <v>682</v>
      </c>
      <c r="G6" s="687"/>
      <c r="H6" s="687"/>
      <c r="I6" s="687"/>
      <c r="J6" s="688"/>
      <c r="K6" s="688" t="s">
        <v>128</v>
      </c>
      <c r="L6" s="687"/>
      <c r="M6" s="450"/>
      <c r="R6" s="487"/>
    </row>
    <row r="7" spans="2:18" x14ac:dyDescent="0.25">
      <c r="B7" s="711" t="s">
        <v>1096</v>
      </c>
      <c r="C7" s="687"/>
      <c r="D7" s="687"/>
      <c r="E7" s="687"/>
      <c r="F7" s="688" t="s">
        <v>684</v>
      </c>
      <c r="G7" s="689"/>
      <c r="H7" s="689"/>
      <c r="I7" s="689"/>
      <c r="J7" s="688"/>
      <c r="K7" s="688" t="s">
        <v>686</v>
      </c>
      <c r="L7" s="689"/>
      <c r="M7" s="712"/>
      <c r="R7" s="487"/>
    </row>
    <row r="8" spans="2:18" x14ac:dyDescent="0.25">
      <c r="B8" s="697"/>
      <c r="R8" s="487"/>
    </row>
    <row r="9" spans="2:18" x14ac:dyDescent="0.25">
      <c r="B9" s="693" t="s">
        <v>741</v>
      </c>
      <c r="C9" s="1527" t="s">
        <v>742</v>
      </c>
      <c r="D9" s="1527"/>
      <c r="E9" s="713"/>
      <c r="F9" s="713" t="s">
        <v>1097</v>
      </c>
      <c r="G9" s="713"/>
      <c r="K9" s="450"/>
      <c r="L9" s="714"/>
      <c r="M9" s="714"/>
      <c r="N9" s="243"/>
      <c r="O9" s="243"/>
      <c r="P9" s="243"/>
      <c r="R9" s="487"/>
    </row>
    <row r="10" spans="2:18" ht="14.5" customHeight="1" x14ac:dyDescent="0.25">
      <c r="B10" s="697"/>
      <c r="C10" s="1527" t="s">
        <v>743</v>
      </c>
      <c r="D10" s="1527"/>
      <c r="E10" s="1528" t="s">
        <v>1098</v>
      </c>
      <c r="F10" s="1529"/>
      <c r="G10" s="1529"/>
      <c r="H10" s="1529"/>
      <c r="I10" s="1529"/>
      <c r="J10" s="1529"/>
      <c r="K10" s="712"/>
      <c r="L10" s="715"/>
      <c r="M10" s="715"/>
      <c r="N10" s="243"/>
      <c r="O10" s="243"/>
      <c r="P10" s="243"/>
      <c r="R10" s="487"/>
    </row>
    <row r="11" spans="2:18" x14ac:dyDescent="0.25">
      <c r="B11" s="697"/>
      <c r="C11" s="1527" t="s">
        <v>767</v>
      </c>
      <c r="D11" s="1527"/>
      <c r="E11" s="713"/>
      <c r="F11" s="713"/>
      <c r="G11" s="713"/>
      <c r="L11" s="243"/>
      <c r="M11" s="243"/>
      <c r="N11" s="243"/>
      <c r="O11" s="243"/>
      <c r="P11" s="243"/>
      <c r="R11" s="487"/>
    </row>
    <row r="12" spans="2:18" x14ac:dyDescent="0.25">
      <c r="B12" s="698"/>
      <c r="C12" s="1527" t="s">
        <v>768</v>
      </c>
      <c r="D12" s="1527"/>
      <c r="E12" s="713"/>
      <c r="F12" s="713"/>
      <c r="G12" s="713"/>
      <c r="H12" s="243"/>
      <c r="L12" s="243"/>
      <c r="M12" s="243"/>
      <c r="N12" s="243"/>
      <c r="O12" s="243"/>
      <c r="P12" s="243"/>
      <c r="R12" s="487"/>
    </row>
    <row r="13" spans="2:18" x14ac:dyDescent="0.25">
      <c r="B13" s="697"/>
      <c r="R13" s="487"/>
    </row>
    <row r="14" spans="2:18" s="30" customFormat="1" ht="14.25" customHeight="1" x14ac:dyDescent="0.25">
      <c r="B14" s="266"/>
      <c r="C14" s="1531" t="s">
        <v>846</v>
      </c>
      <c r="D14" s="1532"/>
      <c r="E14" s="1531" t="s">
        <v>847</v>
      </c>
      <c r="F14" s="1533"/>
      <c r="G14" s="1532"/>
      <c r="H14" s="1531" t="s">
        <v>848</v>
      </c>
      <c r="I14" s="1533"/>
      <c r="J14" s="1532"/>
      <c r="K14" s="1531" t="s">
        <v>715</v>
      </c>
      <c r="L14" s="1533"/>
      <c r="M14" s="1532"/>
      <c r="N14" s="1235" t="s">
        <v>849</v>
      </c>
      <c r="O14" s="1235" t="s">
        <v>850</v>
      </c>
      <c r="P14" s="1235" t="s">
        <v>716</v>
      </c>
      <c r="Q14" s="1235" t="s">
        <v>851</v>
      </c>
      <c r="R14" s="487"/>
    </row>
    <row r="15" spans="2:18" s="30" customFormat="1" ht="21" x14ac:dyDescent="0.25">
      <c r="B15" s="265" t="s">
        <v>863</v>
      </c>
      <c r="C15" s="265" t="s">
        <v>852</v>
      </c>
      <c r="D15" s="265" t="s">
        <v>720</v>
      </c>
      <c r="E15" s="265" t="s">
        <v>718</v>
      </c>
      <c r="F15" s="265" t="s">
        <v>719</v>
      </c>
      <c r="G15" s="265" t="s">
        <v>720</v>
      </c>
      <c r="H15" s="265" t="s">
        <v>853</v>
      </c>
      <c r="I15" s="265" t="s">
        <v>719</v>
      </c>
      <c r="J15" s="265" t="s">
        <v>720</v>
      </c>
      <c r="K15" s="265" t="s">
        <v>853</v>
      </c>
      <c r="L15" s="265" t="s">
        <v>719</v>
      </c>
      <c r="M15" s="265" t="s">
        <v>720</v>
      </c>
      <c r="N15" s="1235"/>
      <c r="O15" s="1235"/>
      <c r="P15" s="1235"/>
      <c r="Q15" s="1235"/>
      <c r="R15" s="487"/>
    </row>
    <row r="16" spans="2:18" x14ac:dyDescent="0.25">
      <c r="B16" s="710" t="s">
        <v>864</v>
      </c>
      <c r="C16" s="168"/>
      <c r="D16" s="168"/>
      <c r="E16" s="168"/>
      <c r="F16" s="168"/>
      <c r="G16" s="168"/>
      <c r="H16" s="168"/>
      <c r="I16" s="168"/>
      <c r="J16" s="168"/>
      <c r="K16" s="168"/>
      <c r="L16" s="168"/>
      <c r="M16" s="168"/>
      <c r="N16" s="168"/>
      <c r="O16" s="168"/>
      <c r="P16" s="168"/>
      <c r="Q16" s="168"/>
      <c r="R16" s="487"/>
    </row>
    <row r="17" spans="2:18" x14ac:dyDescent="0.25">
      <c r="B17" s="710" t="s">
        <v>865</v>
      </c>
      <c r="C17" s="168"/>
      <c r="D17" s="168"/>
      <c r="E17" s="168"/>
      <c r="F17" s="168"/>
      <c r="G17" s="168"/>
      <c r="H17" s="168"/>
      <c r="I17" s="168"/>
      <c r="J17" s="168"/>
      <c r="K17" s="168"/>
      <c r="L17" s="168"/>
      <c r="M17" s="168"/>
      <c r="N17" s="168"/>
      <c r="O17" s="168"/>
      <c r="P17" s="168"/>
      <c r="Q17" s="168"/>
      <c r="R17" s="487"/>
    </row>
    <row r="18" spans="2:18" x14ac:dyDescent="0.25">
      <c r="B18" s="710" t="s">
        <v>866</v>
      </c>
      <c r="C18" s="168"/>
      <c r="D18" s="168"/>
      <c r="E18" s="168"/>
      <c r="F18" s="168"/>
      <c r="G18" s="168"/>
      <c r="H18" s="168"/>
      <c r="I18" s="168"/>
      <c r="J18" s="168"/>
      <c r="K18" s="168"/>
      <c r="L18" s="168"/>
      <c r="M18" s="168"/>
      <c r="N18" s="168"/>
      <c r="O18" s="168"/>
      <c r="P18" s="168"/>
      <c r="Q18" s="168"/>
      <c r="R18" s="487"/>
    </row>
    <row r="19" spans="2:18" x14ac:dyDescent="0.25">
      <c r="B19" s="710" t="s">
        <v>867</v>
      </c>
      <c r="C19" s="168"/>
      <c r="D19" s="168"/>
      <c r="E19" s="168"/>
      <c r="F19" s="168"/>
      <c r="G19" s="168"/>
      <c r="H19" s="168"/>
      <c r="I19" s="168"/>
      <c r="J19" s="168"/>
      <c r="K19" s="168"/>
      <c r="L19" s="168"/>
      <c r="M19" s="168"/>
      <c r="N19" s="168"/>
      <c r="O19" s="168"/>
      <c r="P19" s="168"/>
      <c r="Q19" s="168"/>
      <c r="R19" s="487"/>
    </row>
    <row r="20" spans="2:18" x14ac:dyDescent="0.25">
      <c r="B20" s="697"/>
      <c r="R20" s="487"/>
    </row>
    <row r="21" spans="2:18" ht="21.75" customHeight="1" x14ac:dyDescent="0.25">
      <c r="B21" s="697"/>
      <c r="C21" s="265" t="s">
        <v>868</v>
      </c>
      <c r="D21" s="265" t="s">
        <v>684</v>
      </c>
      <c r="E21" s="265" t="s">
        <v>869</v>
      </c>
      <c r="F21" s="265" t="s">
        <v>870</v>
      </c>
      <c r="G21" s="265" t="s">
        <v>871</v>
      </c>
      <c r="R21" s="487"/>
    </row>
    <row r="22" spans="2:18" x14ac:dyDescent="0.25">
      <c r="B22" s="169" t="s">
        <v>872</v>
      </c>
      <c r="C22" s="168"/>
      <c r="D22" s="168"/>
      <c r="E22" s="168"/>
      <c r="F22" s="168"/>
      <c r="G22" s="168"/>
      <c r="R22" s="487"/>
    </row>
    <row r="23" spans="2:18" x14ac:dyDescent="0.25">
      <c r="B23" s="697"/>
      <c r="R23" s="487"/>
    </row>
    <row r="24" spans="2:18" x14ac:dyDescent="0.25">
      <c r="B24" s="697"/>
      <c r="C24" s="1101" t="s">
        <v>873</v>
      </c>
      <c r="D24" s="1101"/>
      <c r="E24" s="1101" t="s">
        <v>874</v>
      </c>
      <c r="F24" s="1101"/>
      <c r="R24" s="487"/>
    </row>
    <row r="25" spans="2:18" x14ac:dyDescent="0.25">
      <c r="B25" s="710" t="s">
        <v>875</v>
      </c>
      <c r="C25" s="169" t="s">
        <v>719</v>
      </c>
      <c r="D25" s="169" t="s">
        <v>720</v>
      </c>
      <c r="E25" s="169" t="s">
        <v>719</v>
      </c>
      <c r="F25" s="169" t="s">
        <v>720</v>
      </c>
      <c r="R25" s="487"/>
    </row>
    <row r="26" spans="2:18" x14ac:dyDescent="0.25">
      <c r="B26" s="710" t="s">
        <v>876</v>
      </c>
      <c r="C26" s="168"/>
      <c r="D26" s="168"/>
      <c r="E26" s="168"/>
      <c r="F26" s="168"/>
      <c r="R26" s="487"/>
    </row>
    <row r="27" spans="2:18" x14ac:dyDescent="0.25">
      <c r="B27" s="710" t="s">
        <v>877</v>
      </c>
      <c r="C27" s="168"/>
      <c r="D27" s="168"/>
      <c r="E27" s="168"/>
      <c r="F27" s="168"/>
      <c r="R27" s="487"/>
    </row>
    <row r="28" spans="2:18" x14ac:dyDescent="0.25">
      <c r="B28" s="710" t="s">
        <v>878</v>
      </c>
      <c r="C28" s="168"/>
      <c r="D28" s="168"/>
      <c r="E28" s="168"/>
      <c r="F28" s="168"/>
      <c r="R28" s="487"/>
    </row>
    <row r="29" spans="2:18" x14ac:dyDescent="0.25">
      <c r="B29" s="710" t="s">
        <v>879</v>
      </c>
      <c r="C29" s="168"/>
      <c r="D29" s="168"/>
      <c r="E29" s="168"/>
      <c r="F29" s="168"/>
      <c r="R29" s="487"/>
    </row>
    <row r="30" spans="2:18" x14ac:dyDescent="0.25">
      <c r="B30" s="697"/>
      <c r="R30" s="487"/>
    </row>
    <row r="31" spans="2:18" x14ac:dyDescent="0.25">
      <c r="B31" s="710" t="s">
        <v>858</v>
      </c>
      <c r="C31" s="168"/>
      <c r="R31" s="487"/>
    </row>
    <row r="32" spans="2:18" x14ac:dyDescent="0.25">
      <c r="B32" s="710" t="s">
        <v>859</v>
      </c>
      <c r="C32" s="168"/>
      <c r="R32" s="487"/>
    </row>
    <row r="33" spans="2:18" x14ac:dyDescent="0.25">
      <c r="B33" s="697"/>
      <c r="R33" s="487"/>
    </row>
    <row r="34" spans="2:18" x14ac:dyDescent="0.25">
      <c r="B34" s="697" t="s">
        <v>1102</v>
      </c>
      <c r="R34" s="487"/>
    </row>
    <row r="35" spans="2:18" x14ac:dyDescent="0.25">
      <c r="B35" s="250"/>
      <c r="C35" s="450"/>
      <c r="D35" s="450"/>
      <c r="E35" s="450"/>
      <c r="F35" s="450"/>
      <c r="G35" s="450"/>
      <c r="H35" s="450"/>
      <c r="I35" s="450"/>
      <c r="J35" s="450"/>
      <c r="K35" s="450"/>
      <c r="L35" s="450"/>
      <c r="M35" s="450"/>
      <c r="N35" s="450"/>
      <c r="O35" s="450"/>
      <c r="P35" s="450"/>
      <c r="Q35" s="450"/>
      <c r="R35" s="699"/>
    </row>
    <row r="36" spans="2:18" x14ac:dyDescent="0.25">
      <c r="B36" s="248"/>
      <c r="C36" s="691"/>
      <c r="D36" s="691"/>
      <c r="E36" s="691"/>
      <c r="F36" s="691"/>
      <c r="G36" s="691"/>
      <c r="H36" s="691"/>
      <c r="I36" s="691"/>
      <c r="J36" s="691"/>
      <c r="K36" s="691"/>
      <c r="L36" s="691"/>
      <c r="M36" s="691"/>
      <c r="N36" s="691"/>
      <c r="O36" s="691"/>
      <c r="P36" s="691"/>
      <c r="Q36" s="691"/>
      <c r="R36" s="692"/>
    </row>
    <row r="37" spans="2:18" x14ac:dyDescent="0.25">
      <c r="B37" s="484" t="s">
        <v>840</v>
      </c>
      <c r="C37" s="440"/>
      <c r="D37" s="440"/>
      <c r="E37" s="440"/>
      <c r="F37" s="440"/>
      <c r="G37" s="440" t="s">
        <v>724</v>
      </c>
      <c r="R37" s="487"/>
    </row>
    <row r="38" spans="2:18" ht="36.75" customHeight="1" x14ac:dyDescent="0.25">
      <c r="B38" s="697"/>
      <c r="G38" s="450"/>
      <c r="H38" s="450"/>
      <c r="I38" s="450"/>
      <c r="J38" s="450"/>
      <c r="K38" s="450"/>
      <c r="R38" s="487"/>
    </row>
    <row r="39" spans="2:18" x14ac:dyDescent="0.25">
      <c r="B39" s="1512" t="s">
        <v>163</v>
      </c>
      <c r="C39" s="1513"/>
      <c r="D39" s="1513"/>
      <c r="E39" s="1513"/>
      <c r="G39" s="1530" t="s">
        <v>841</v>
      </c>
      <c r="H39" s="1530"/>
      <c r="I39" s="1530"/>
      <c r="J39" s="1530"/>
      <c r="K39" s="1530"/>
      <c r="L39" s="1530"/>
      <c r="R39" s="487"/>
    </row>
    <row r="40" spans="2:18" ht="12.75" customHeight="1" x14ac:dyDescent="0.25">
      <c r="B40" s="1304" t="s">
        <v>161</v>
      </c>
      <c r="C40" s="1518"/>
      <c r="D40" s="1518"/>
      <c r="E40" s="1518"/>
      <c r="G40" s="1518" t="s">
        <v>162</v>
      </c>
      <c r="H40" s="1518"/>
      <c r="I40" s="1518"/>
      <c r="J40" s="1518"/>
      <c r="K40" s="1518"/>
      <c r="R40" s="487"/>
    </row>
    <row r="41" spans="2:18" x14ac:dyDescent="0.25">
      <c r="B41" s="1520" t="s">
        <v>165</v>
      </c>
      <c r="C41" s="1017"/>
      <c r="D41" s="1017"/>
      <c r="E41" s="703"/>
      <c r="G41" s="16" t="s">
        <v>166</v>
      </c>
      <c r="H41" s="16"/>
      <c r="I41" s="703"/>
      <c r="J41" s="704"/>
      <c r="R41" s="487"/>
    </row>
    <row r="42" spans="2:18" x14ac:dyDescent="0.25">
      <c r="B42" s="250"/>
      <c r="C42" s="450"/>
      <c r="D42" s="450"/>
      <c r="E42" s="450"/>
      <c r="F42" s="450"/>
      <c r="G42" s="450"/>
      <c r="H42" s="450"/>
      <c r="I42" s="450"/>
      <c r="J42" s="450"/>
      <c r="K42" s="450"/>
      <c r="L42" s="450"/>
      <c r="M42" s="450"/>
      <c r="N42" s="450"/>
      <c r="O42" s="450"/>
      <c r="P42" s="450"/>
      <c r="Q42" s="450"/>
      <c r="R42" s="699"/>
    </row>
    <row r="43" spans="2:18" x14ac:dyDescent="0.25">
      <c r="B43" s="1503" t="s">
        <v>723</v>
      </c>
      <c r="C43" s="1504"/>
      <c r="D43" s="1504"/>
      <c r="E43" s="1504"/>
      <c r="F43" s="1504"/>
      <c r="G43" s="1504"/>
      <c r="H43" s="1504"/>
      <c r="I43" s="1504"/>
      <c r="J43" s="1504"/>
      <c r="K43" s="1504"/>
      <c r="L43" s="1504"/>
      <c r="M43" s="1504"/>
      <c r="N43" s="1504"/>
      <c r="O43" s="1504"/>
      <c r="P43" s="1504"/>
      <c r="Q43" s="1504"/>
      <c r="R43" s="1505"/>
    </row>
    <row r="44" spans="2:18" x14ac:dyDescent="0.25">
      <c r="B44" s="1506"/>
      <c r="C44" s="1507"/>
      <c r="D44" s="1507"/>
      <c r="E44" s="1507"/>
      <c r="F44" s="1507"/>
      <c r="G44" s="1507"/>
      <c r="H44" s="1507"/>
      <c r="I44" s="1507"/>
      <c r="J44" s="1507"/>
      <c r="K44" s="1507"/>
      <c r="L44" s="1507"/>
      <c r="M44" s="1507"/>
      <c r="N44" s="1507"/>
      <c r="O44" s="1507"/>
      <c r="P44" s="1507"/>
      <c r="Q44" s="1507"/>
      <c r="R44" s="1508"/>
    </row>
    <row r="45" spans="2:18" x14ac:dyDescent="0.25">
      <c r="B45" s="1506"/>
      <c r="C45" s="1507"/>
      <c r="D45" s="1507"/>
      <c r="E45" s="1507"/>
      <c r="F45" s="1507"/>
      <c r="G45" s="1507"/>
      <c r="H45" s="1507"/>
      <c r="I45" s="1507"/>
      <c r="J45" s="1507"/>
      <c r="K45" s="1507"/>
      <c r="L45" s="1507"/>
      <c r="M45" s="1507"/>
      <c r="N45" s="1507"/>
      <c r="O45" s="1507"/>
      <c r="P45" s="1507"/>
      <c r="Q45" s="1507"/>
      <c r="R45" s="1508"/>
    </row>
    <row r="46" spans="2:18" x14ac:dyDescent="0.25">
      <c r="B46" s="1509"/>
      <c r="C46" s="1510"/>
      <c r="D46" s="1510"/>
      <c r="E46" s="1510"/>
      <c r="F46" s="1510"/>
      <c r="G46" s="1510"/>
      <c r="H46" s="1510"/>
      <c r="I46" s="1510"/>
      <c r="J46" s="1510"/>
      <c r="K46" s="1510"/>
      <c r="L46" s="1510"/>
      <c r="M46" s="1510"/>
      <c r="N46" s="1510"/>
      <c r="O46" s="1510"/>
      <c r="P46" s="1510"/>
      <c r="Q46" s="1510"/>
      <c r="R46" s="1511"/>
    </row>
  </sheetData>
  <mergeCells count="24">
    <mergeCell ref="B3:R3"/>
    <mergeCell ref="B4:R4"/>
    <mergeCell ref="B2:R2"/>
    <mergeCell ref="P14:P15"/>
    <mergeCell ref="Q14:Q15"/>
    <mergeCell ref="C14:D14"/>
    <mergeCell ref="E14:G14"/>
    <mergeCell ref="H14:J14"/>
    <mergeCell ref="K14:M14"/>
    <mergeCell ref="N14:N15"/>
    <mergeCell ref="O14:O15"/>
    <mergeCell ref="B43:R46"/>
    <mergeCell ref="C9:D9"/>
    <mergeCell ref="C10:D10"/>
    <mergeCell ref="C11:D11"/>
    <mergeCell ref="C12:D12"/>
    <mergeCell ref="E10:J10"/>
    <mergeCell ref="C24:D24"/>
    <mergeCell ref="E24:F24"/>
    <mergeCell ref="B39:E39"/>
    <mergeCell ref="B40:E40"/>
    <mergeCell ref="B41:D41"/>
    <mergeCell ref="G39:L39"/>
    <mergeCell ref="G40:K40"/>
  </mergeCells>
  <printOptions gridLinesSet="0"/>
  <pageMargins left="0.19" right="0" top="0.94488188976377963" bottom="0.98425196850393704" header="0.51181102362204722" footer="0.51181102362204722"/>
  <pageSetup scale="79" orientation="landscape" horizontalDpi="4294967292" verticalDpi="144"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101541-12D2-4B88-8C94-11E09FFECF81}">
  <sheetPr codeName="Hoja21">
    <tabColor rgb="FF00B050"/>
    <pageSetUpPr fitToPage="1"/>
  </sheetPr>
  <dimension ref="A1:AB52"/>
  <sheetViews>
    <sheetView workbookViewId="0">
      <selection activeCell="J29" sqref="J29"/>
    </sheetView>
  </sheetViews>
  <sheetFormatPr baseColWidth="10" defaultColWidth="11.453125" defaultRowHeight="12.75" customHeight="1" x14ac:dyDescent="0.25"/>
  <cols>
    <col min="1" max="1" width="5.453125" style="57" customWidth="1"/>
    <col min="2" max="2" width="8.1796875" style="440" customWidth="1"/>
    <col min="3" max="3" width="7.81640625" style="440" customWidth="1"/>
    <col min="4" max="4" width="10.453125" style="440" customWidth="1"/>
    <col min="5" max="5" width="12.1796875" style="440" customWidth="1"/>
    <col min="6" max="6" width="10.1796875" style="440" customWidth="1"/>
    <col min="7" max="7" width="15.453125" style="440" customWidth="1"/>
    <col min="8" max="8" width="12.81640625" style="440" customWidth="1"/>
    <col min="9" max="9" width="14.453125" style="440" customWidth="1"/>
    <col min="10" max="10" width="10.81640625" style="440" customWidth="1"/>
    <col min="11" max="11" width="8.453125" style="440" customWidth="1"/>
    <col min="12" max="12" width="9.81640625" style="440" customWidth="1"/>
    <col min="13" max="13" width="9.36328125" style="440" customWidth="1"/>
    <col min="14" max="14" width="8.1796875" style="440" customWidth="1"/>
    <col min="15" max="15" width="9.1796875" style="440" customWidth="1"/>
    <col min="16" max="16" width="8.453125" style="440" customWidth="1"/>
    <col min="17" max="17" width="9.81640625" style="440" customWidth="1"/>
    <col min="18" max="18" width="6.81640625" style="440" customWidth="1"/>
    <col min="19" max="19" width="11.453125" style="440"/>
    <col min="20" max="20" width="9.453125" style="440" customWidth="1"/>
    <col min="21" max="21" width="7.81640625" style="440" customWidth="1"/>
    <col min="22" max="28" width="11.453125" style="57"/>
    <col min="29" max="16384" width="11.453125" style="33"/>
  </cols>
  <sheetData>
    <row r="1" spans="2:21" ht="12.5" x14ac:dyDescent="0.25">
      <c r="B1" s="726"/>
      <c r="C1" s="476"/>
      <c r="D1" s="476"/>
      <c r="E1" s="476"/>
      <c r="F1" s="476"/>
      <c r="G1" s="476"/>
      <c r="H1" s="476"/>
      <c r="I1" s="476"/>
      <c r="J1" s="476"/>
      <c r="K1" s="476"/>
      <c r="L1" s="476"/>
      <c r="M1" s="476"/>
      <c r="N1" s="476"/>
      <c r="O1" s="476"/>
      <c r="P1" s="476"/>
      <c r="Q1" s="476"/>
      <c r="R1" s="476"/>
      <c r="S1" s="476"/>
      <c r="T1" s="476"/>
      <c r="U1" s="477"/>
    </row>
    <row r="2" spans="2:21" ht="12.5" x14ac:dyDescent="0.25">
      <c r="B2" s="484"/>
      <c r="C2" s="524"/>
      <c r="U2" s="479"/>
    </row>
    <row r="3" spans="2:21" ht="12.75" customHeight="1" x14ac:dyDescent="0.25">
      <c r="B3" s="1534" t="s">
        <v>82</v>
      </c>
      <c r="C3" s="1273"/>
      <c r="D3" s="1273"/>
      <c r="E3" s="1273"/>
      <c r="F3" s="1273"/>
      <c r="G3" s="1273"/>
      <c r="H3" s="1273"/>
      <c r="I3" s="1273"/>
      <c r="J3" s="1273"/>
      <c r="K3" s="1273"/>
      <c r="L3" s="1273"/>
      <c r="M3" s="1273"/>
      <c r="N3" s="1273"/>
      <c r="O3" s="1273"/>
      <c r="P3" s="1273"/>
      <c r="Q3" s="1273"/>
      <c r="R3" s="1273"/>
      <c r="S3" s="1273"/>
      <c r="T3" s="1273"/>
      <c r="U3" s="1535"/>
    </row>
    <row r="4" spans="2:21" ht="12.5" x14ac:dyDescent="0.25">
      <c r="B4" s="1534" t="s">
        <v>83</v>
      </c>
      <c r="C4" s="1273"/>
      <c r="D4" s="1273"/>
      <c r="E4" s="1273"/>
      <c r="F4" s="1273"/>
      <c r="G4" s="1273"/>
      <c r="H4" s="1273"/>
      <c r="I4" s="1273"/>
      <c r="J4" s="1273"/>
      <c r="K4" s="1273"/>
      <c r="L4" s="1273"/>
      <c r="M4" s="1273"/>
      <c r="N4" s="1273"/>
      <c r="O4" s="1273"/>
      <c r="P4" s="1273"/>
      <c r="Q4" s="1273"/>
      <c r="R4" s="1273"/>
      <c r="S4" s="1273"/>
      <c r="T4" s="1273"/>
      <c r="U4" s="1535"/>
    </row>
    <row r="5" spans="2:21" ht="12.75" customHeight="1" x14ac:dyDescent="0.25">
      <c r="B5" s="1534" t="s">
        <v>899</v>
      </c>
      <c r="C5" s="1273"/>
      <c r="D5" s="1273"/>
      <c r="E5" s="1273"/>
      <c r="F5" s="1273"/>
      <c r="G5" s="1273"/>
      <c r="H5" s="1273"/>
      <c r="I5" s="1273"/>
      <c r="J5" s="1273"/>
      <c r="K5" s="1273"/>
      <c r="L5" s="1273"/>
      <c r="M5" s="1273"/>
      <c r="N5" s="1273"/>
      <c r="O5" s="1273"/>
      <c r="P5" s="1273"/>
      <c r="Q5" s="1273"/>
      <c r="R5" s="1273"/>
      <c r="S5" s="1273"/>
      <c r="T5" s="1273"/>
      <c r="U5" s="1535"/>
    </row>
    <row r="6" spans="2:21" s="57" customFormat="1" ht="12.5" x14ac:dyDescent="0.25">
      <c r="B6" s="727"/>
      <c r="C6" s="480"/>
      <c r="D6" s="480"/>
      <c r="E6" s="480"/>
      <c r="F6" s="480"/>
      <c r="G6" s="480"/>
      <c r="H6" s="480"/>
      <c r="I6" s="480"/>
      <c r="J6" s="480"/>
      <c r="K6" s="480"/>
      <c r="L6" s="480"/>
      <c r="M6" s="480"/>
      <c r="N6" s="480"/>
      <c r="O6" s="480"/>
      <c r="P6" s="480"/>
      <c r="Q6" s="480"/>
      <c r="R6" s="480"/>
      <c r="S6" s="480"/>
      <c r="T6" s="480"/>
      <c r="U6" s="728"/>
    </row>
    <row r="7" spans="2:21" s="57" customFormat="1" ht="12.5" x14ac:dyDescent="0.25">
      <c r="B7" s="729"/>
      <c r="C7" s="454"/>
      <c r="D7" s="730"/>
      <c r="E7" s="730"/>
      <c r="F7" s="730"/>
      <c r="G7" s="730"/>
      <c r="H7" s="730"/>
      <c r="I7" s="730"/>
      <c r="J7" s="730"/>
      <c r="K7" s="730"/>
      <c r="L7" s="730"/>
      <c r="M7" s="730"/>
      <c r="N7" s="730"/>
      <c r="O7" s="730"/>
      <c r="P7" s="730"/>
      <c r="Q7" s="730"/>
      <c r="R7" s="730"/>
      <c r="S7" s="454"/>
      <c r="T7" s="454"/>
      <c r="U7" s="638"/>
    </row>
    <row r="8" spans="2:21" s="57" customFormat="1" ht="12.5" x14ac:dyDescent="0.25">
      <c r="B8" s="729"/>
      <c r="C8" s="626" t="s">
        <v>680</v>
      </c>
      <c r="D8" s="718"/>
      <c r="E8" s="454"/>
      <c r="F8" s="626" t="s">
        <v>681</v>
      </c>
      <c r="G8" s="718"/>
      <c r="H8" s="718"/>
      <c r="I8" s="454"/>
      <c r="J8" s="626" t="s">
        <v>685</v>
      </c>
      <c r="K8" s="718"/>
      <c r="L8" s="718"/>
      <c r="M8" s="718"/>
      <c r="N8" s="454"/>
      <c r="O8" s="730"/>
      <c r="P8" s="626" t="s">
        <v>128</v>
      </c>
      <c r="Q8" s="718"/>
      <c r="R8" s="718"/>
      <c r="S8" s="631"/>
      <c r="T8" s="454"/>
      <c r="U8" s="638"/>
    </row>
    <row r="9" spans="2:21" s="57" customFormat="1" ht="12.5" x14ac:dyDescent="0.25">
      <c r="B9" s="729"/>
      <c r="C9" s="626" t="s">
        <v>684</v>
      </c>
      <c r="D9" s="719"/>
      <c r="E9" s="454"/>
      <c r="F9" s="626" t="s">
        <v>682</v>
      </c>
      <c r="G9" s="719"/>
      <c r="H9" s="719"/>
      <c r="I9" s="454"/>
      <c r="J9" s="626" t="s">
        <v>686</v>
      </c>
      <c r="K9" s="718"/>
      <c r="L9" s="718"/>
      <c r="M9" s="718"/>
      <c r="N9" s="454"/>
      <c r="O9" s="730"/>
      <c r="P9" s="731"/>
      <c r="Q9" s="730"/>
      <c r="R9" s="730"/>
      <c r="S9" s="454"/>
      <c r="T9" s="454"/>
      <c r="U9" s="638"/>
    </row>
    <row r="10" spans="2:21" s="57" customFormat="1" ht="13" thickBot="1" x14ac:dyDescent="0.3">
      <c r="B10" s="484"/>
      <c r="C10" s="440"/>
      <c r="D10" s="440"/>
      <c r="E10" s="440"/>
      <c r="F10" s="440"/>
      <c r="G10" s="440"/>
      <c r="H10" s="440"/>
      <c r="I10" s="440"/>
      <c r="J10" s="440"/>
      <c r="K10" s="440"/>
      <c r="L10" s="440"/>
      <c r="M10" s="440"/>
      <c r="N10" s="440"/>
      <c r="O10" s="440"/>
      <c r="P10" s="440"/>
      <c r="Q10" s="440"/>
      <c r="R10" s="440"/>
      <c r="S10" s="440"/>
      <c r="T10" s="440"/>
      <c r="U10" s="479"/>
    </row>
    <row r="11" spans="2:21" ht="13" thickBot="1" x14ac:dyDescent="0.3">
      <c r="B11" s="1536" t="s">
        <v>881</v>
      </c>
      <c r="C11" s="1537"/>
      <c r="D11" s="1537"/>
      <c r="E11" s="1537"/>
      <c r="F11" s="1537"/>
      <c r="G11" s="1537"/>
      <c r="H11" s="1537"/>
      <c r="I11" s="1537"/>
      <c r="J11" s="1537"/>
      <c r="K11" s="1537"/>
      <c r="L11" s="1538"/>
      <c r="M11" s="1539" t="s">
        <v>882</v>
      </c>
      <c r="N11" s="1540"/>
      <c r="O11" s="1540"/>
      <c r="P11" s="1540"/>
      <c r="Q11" s="1540"/>
      <c r="R11" s="1540"/>
      <c r="S11" s="1540"/>
      <c r="T11" s="1540"/>
      <c r="U11" s="1541"/>
    </row>
    <row r="12" spans="2:21" ht="39.75" customHeight="1" x14ac:dyDescent="0.25">
      <c r="B12" s="1557" t="s">
        <v>1100</v>
      </c>
      <c r="C12" s="1559" t="s">
        <v>884</v>
      </c>
      <c r="D12" s="1559"/>
      <c r="E12" s="1560" t="s">
        <v>885</v>
      </c>
      <c r="F12" s="1560" t="s">
        <v>886</v>
      </c>
      <c r="G12" s="1546" t="s">
        <v>900</v>
      </c>
      <c r="H12" s="1546" t="s">
        <v>887</v>
      </c>
      <c r="I12" s="1546" t="s">
        <v>888</v>
      </c>
      <c r="J12" s="1546" t="s">
        <v>889</v>
      </c>
      <c r="K12" s="1546"/>
      <c r="L12" s="1548" t="s">
        <v>890</v>
      </c>
      <c r="M12" s="1550" t="s">
        <v>1099</v>
      </c>
      <c r="N12" s="1552" t="s">
        <v>884</v>
      </c>
      <c r="O12" s="1553"/>
      <c r="P12" s="1552" t="s">
        <v>891</v>
      </c>
      <c r="Q12" s="1553"/>
      <c r="R12" s="1552" t="s">
        <v>892</v>
      </c>
      <c r="S12" s="1553"/>
      <c r="T12" s="1546" t="s">
        <v>901</v>
      </c>
      <c r="U12" s="1542" t="s">
        <v>890</v>
      </c>
    </row>
    <row r="13" spans="2:21" ht="21" x14ac:dyDescent="0.25">
      <c r="B13" s="1558"/>
      <c r="C13" s="635" t="s">
        <v>893</v>
      </c>
      <c r="D13" s="635" t="s">
        <v>894</v>
      </c>
      <c r="E13" s="1561"/>
      <c r="F13" s="1561"/>
      <c r="G13" s="1547"/>
      <c r="H13" s="1547"/>
      <c r="I13" s="1547"/>
      <c r="J13" s="716" t="s">
        <v>895</v>
      </c>
      <c r="K13" s="716" t="s">
        <v>896</v>
      </c>
      <c r="L13" s="1549"/>
      <c r="M13" s="1551"/>
      <c r="N13" s="717" t="s">
        <v>893</v>
      </c>
      <c r="O13" s="717" t="s">
        <v>894</v>
      </c>
      <c r="P13" s="716" t="s">
        <v>897</v>
      </c>
      <c r="Q13" s="716" t="s">
        <v>896</v>
      </c>
      <c r="R13" s="716" t="s">
        <v>897</v>
      </c>
      <c r="S13" s="716" t="s">
        <v>896</v>
      </c>
      <c r="T13" s="1547"/>
      <c r="U13" s="1543"/>
    </row>
    <row r="14" spans="2:21" ht="12.5" x14ac:dyDescent="0.25">
      <c r="B14" s="732"/>
      <c r="C14" s="721"/>
      <c r="D14" s="721"/>
      <c r="E14" s="721"/>
      <c r="F14" s="721"/>
      <c r="G14" s="721"/>
      <c r="H14" s="721"/>
      <c r="I14" s="721"/>
      <c r="J14" s="721"/>
      <c r="K14" s="721"/>
      <c r="L14" s="722"/>
      <c r="M14" s="720"/>
      <c r="N14" s="721"/>
      <c r="O14" s="721"/>
      <c r="P14" s="721"/>
      <c r="Q14" s="721"/>
      <c r="R14" s="721"/>
      <c r="S14" s="721"/>
      <c r="T14" s="721"/>
      <c r="U14" s="733"/>
    </row>
    <row r="15" spans="2:21" ht="12.5" x14ac:dyDescent="0.25">
      <c r="B15" s="732"/>
      <c r="C15" s="721"/>
      <c r="D15" s="721"/>
      <c r="E15" s="721"/>
      <c r="F15" s="721"/>
      <c r="G15" s="721"/>
      <c r="H15" s="721"/>
      <c r="I15" s="721"/>
      <c r="J15" s="721"/>
      <c r="K15" s="721"/>
      <c r="L15" s="722"/>
      <c r="M15" s="720"/>
      <c r="N15" s="721"/>
      <c r="O15" s="721"/>
      <c r="P15" s="721"/>
      <c r="Q15" s="721"/>
      <c r="R15" s="721"/>
      <c r="S15" s="721"/>
      <c r="T15" s="721"/>
      <c r="U15" s="733"/>
    </row>
    <row r="16" spans="2:21" ht="12.5" x14ac:dyDescent="0.25">
      <c r="B16" s="732"/>
      <c r="C16" s="721"/>
      <c r="D16" s="721"/>
      <c r="E16" s="721"/>
      <c r="F16" s="721"/>
      <c r="G16" s="721"/>
      <c r="H16" s="721"/>
      <c r="I16" s="721"/>
      <c r="J16" s="721"/>
      <c r="K16" s="721"/>
      <c r="L16" s="722"/>
      <c r="M16" s="720"/>
      <c r="N16" s="721"/>
      <c r="O16" s="721"/>
      <c r="P16" s="721"/>
      <c r="Q16" s="721"/>
      <c r="R16" s="721"/>
      <c r="S16" s="721"/>
      <c r="T16" s="721"/>
      <c r="U16" s="733"/>
    </row>
    <row r="17" spans="2:21" ht="12.5" x14ac:dyDescent="0.25">
      <c r="B17" s="732"/>
      <c r="C17" s="721"/>
      <c r="D17" s="721"/>
      <c r="E17" s="721"/>
      <c r="F17" s="721"/>
      <c r="G17" s="721"/>
      <c r="H17" s="721"/>
      <c r="I17" s="721"/>
      <c r="J17" s="721"/>
      <c r="K17" s="721"/>
      <c r="L17" s="722"/>
      <c r="M17" s="720"/>
      <c r="N17" s="721"/>
      <c r="O17" s="721"/>
      <c r="P17" s="721"/>
      <c r="Q17" s="721"/>
      <c r="R17" s="721"/>
      <c r="S17" s="721"/>
      <c r="T17" s="721"/>
      <c r="U17" s="733"/>
    </row>
    <row r="18" spans="2:21" ht="12.5" x14ac:dyDescent="0.25">
      <c r="B18" s="732"/>
      <c r="C18" s="721"/>
      <c r="D18" s="721"/>
      <c r="E18" s="721"/>
      <c r="F18" s="721"/>
      <c r="G18" s="721"/>
      <c r="H18" s="721"/>
      <c r="I18" s="721"/>
      <c r="J18" s="721"/>
      <c r="K18" s="721"/>
      <c r="L18" s="722"/>
      <c r="M18" s="720"/>
      <c r="N18" s="721"/>
      <c r="O18" s="721"/>
      <c r="P18" s="721"/>
      <c r="Q18" s="721"/>
      <c r="R18" s="721"/>
      <c r="S18" s="721"/>
      <c r="T18" s="721"/>
      <c r="U18" s="733"/>
    </row>
    <row r="19" spans="2:21" ht="12.5" x14ac:dyDescent="0.25">
      <c r="B19" s="732"/>
      <c r="C19" s="721"/>
      <c r="D19" s="721"/>
      <c r="E19" s="721"/>
      <c r="F19" s="721"/>
      <c r="G19" s="721"/>
      <c r="H19" s="721"/>
      <c r="I19" s="721"/>
      <c r="J19" s="721"/>
      <c r="K19" s="721"/>
      <c r="L19" s="722"/>
      <c r="M19" s="720"/>
      <c r="N19" s="721"/>
      <c r="O19" s="721"/>
      <c r="P19" s="721"/>
      <c r="Q19" s="721"/>
      <c r="R19" s="721"/>
      <c r="S19" s="721"/>
      <c r="T19" s="721"/>
      <c r="U19" s="733"/>
    </row>
    <row r="20" spans="2:21" ht="12.5" x14ac:dyDescent="0.25">
      <c r="B20" s="732"/>
      <c r="C20" s="721"/>
      <c r="D20" s="721"/>
      <c r="E20" s="721"/>
      <c r="F20" s="721"/>
      <c r="G20" s="721"/>
      <c r="H20" s="721"/>
      <c r="I20" s="721"/>
      <c r="J20" s="721"/>
      <c r="K20" s="721"/>
      <c r="L20" s="722"/>
      <c r="M20" s="720"/>
      <c r="N20" s="721"/>
      <c r="O20" s="721"/>
      <c r="P20" s="721"/>
      <c r="Q20" s="721"/>
      <c r="R20" s="721"/>
      <c r="S20" s="721"/>
      <c r="T20" s="721"/>
      <c r="U20" s="733"/>
    </row>
    <row r="21" spans="2:21" ht="12.5" x14ac:dyDescent="0.25">
      <c r="B21" s="732"/>
      <c r="C21" s="721"/>
      <c r="D21" s="721"/>
      <c r="E21" s="721"/>
      <c r="F21" s="721"/>
      <c r="G21" s="721"/>
      <c r="H21" s="721"/>
      <c r="I21" s="721"/>
      <c r="J21" s="721"/>
      <c r="K21" s="721"/>
      <c r="L21" s="722"/>
      <c r="M21" s="720"/>
      <c r="N21" s="721"/>
      <c r="O21" s="721"/>
      <c r="P21" s="721"/>
      <c r="Q21" s="721"/>
      <c r="R21" s="721"/>
      <c r="S21" s="721"/>
      <c r="T21" s="721"/>
      <c r="U21" s="733"/>
    </row>
    <row r="22" spans="2:21" ht="12.5" x14ac:dyDescent="0.25">
      <c r="B22" s="732"/>
      <c r="C22" s="721"/>
      <c r="D22" s="721"/>
      <c r="E22" s="721"/>
      <c r="F22" s="721"/>
      <c r="G22" s="721"/>
      <c r="H22" s="721"/>
      <c r="I22" s="721"/>
      <c r="J22" s="721"/>
      <c r="K22" s="721"/>
      <c r="L22" s="722"/>
      <c r="M22" s="720"/>
      <c r="N22" s="721"/>
      <c r="O22" s="721"/>
      <c r="P22" s="721"/>
      <c r="Q22" s="721"/>
      <c r="R22" s="721"/>
      <c r="S22" s="721"/>
      <c r="T22" s="721"/>
      <c r="U22" s="733"/>
    </row>
    <row r="23" spans="2:21" ht="12.5" x14ac:dyDescent="0.25">
      <c r="B23" s="732"/>
      <c r="C23" s="721"/>
      <c r="D23" s="721"/>
      <c r="E23" s="721"/>
      <c r="F23" s="721"/>
      <c r="G23" s="721"/>
      <c r="H23" s="721"/>
      <c r="I23" s="721"/>
      <c r="J23" s="721"/>
      <c r="K23" s="721"/>
      <c r="L23" s="722"/>
      <c r="M23" s="720"/>
      <c r="N23" s="721"/>
      <c r="O23" s="721"/>
      <c r="P23" s="721"/>
      <c r="Q23" s="721"/>
      <c r="R23" s="721"/>
      <c r="S23" s="721"/>
      <c r="T23" s="721"/>
      <c r="U23" s="733"/>
    </row>
    <row r="24" spans="2:21" ht="12.5" x14ac:dyDescent="0.25">
      <c r="B24" s="732"/>
      <c r="C24" s="721"/>
      <c r="D24" s="721"/>
      <c r="E24" s="721"/>
      <c r="F24" s="721"/>
      <c r="G24" s="721"/>
      <c r="H24" s="721"/>
      <c r="I24" s="721"/>
      <c r="J24" s="721"/>
      <c r="K24" s="721"/>
      <c r="L24" s="722"/>
      <c r="M24" s="720"/>
      <c r="N24" s="721"/>
      <c r="O24" s="721"/>
      <c r="P24" s="721"/>
      <c r="Q24" s="721"/>
      <c r="R24" s="721"/>
      <c r="S24" s="721"/>
      <c r="T24" s="721"/>
      <c r="U24" s="733"/>
    </row>
    <row r="25" spans="2:21" ht="13" thickBot="1" x14ac:dyDescent="0.3">
      <c r="B25" s="734"/>
      <c r="C25" s="724"/>
      <c r="D25" s="724"/>
      <c r="E25" s="724"/>
      <c r="F25" s="724"/>
      <c r="G25" s="724"/>
      <c r="H25" s="724"/>
      <c r="I25" s="724"/>
      <c r="J25" s="724"/>
      <c r="K25" s="724"/>
      <c r="L25" s="725"/>
      <c r="M25" s="723"/>
      <c r="N25" s="724"/>
      <c r="O25" s="724"/>
      <c r="P25" s="724"/>
      <c r="Q25" s="724"/>
      <c r="R25" s="724"/>
      <c r="S25" s="724"/>
      <c r="T25" s="724"/>
      <c r="U25" s="735"/>
    </row>
    <row r="26" spans="2:21" ht="12.5" x14ac:dyDescent="0.25">
      <c r="B26" s="484"/>
      <c r="U26" s="479"/>
    </row>
    <row r="27" spans="2:21" ht="12.5" x14ac:dyDescent="0.25">
      <c r="B27" s="1555" t="s">
        <v>1101</v>
      </c>
      <c r="C27" s="1556"/>
      <c r="D27" s="1556"/>
      <c r="E27" s="1556"/>
      <c r="F27" s="1556"/>
      <c r="G27" s="1556"/>
      <c r="H27" s="1556"/>
      <c r="I27" s="1556"/>
      <c r="J27" s="1556"/>
      <c r="K27" s="1556"/>
      <c r="L27" s="1556"/>
      <c r="M27" s="1556"/>
      <c r="N27" s="1556"/>
      <c r="O27" s="1556"/>
      <c r="P27" s="1556"/>
      <c r="Q27" s="1556"/>
      <c r="R27" s="1556"/>
      <c r="S27" s="1556"/>
      <c r="T27" s="1556"/>
      <c r="U27" s="479"/>
    </row>
    <row r="28" spans="2:21" ht="12.5" x14ac:dyDescent="0.25">
      <c r="B28" s="736"/>
      <c r="C28" s="486"/>
      <c r="D28" s="486"/>
      <c r="E28" s="486"/>
      <c r="F28" s="486"/>
      <c r="G28" s="486"/>
      <c r="H28" s="486"/>
      <c r="I28" s="486"/>
      <c r="J28" s="486"/>
      <c r="K28" s="486"/>
      <c r="L28" s="486"/>
      <c r="M28" s="486"/>
      <c r="N28" s="486"/>
      <c r="O28" s="486"/>
      <c r="P28" s="486"/>
      <c r="Q28" s="486"/>
      <c r="R28" s="486"/>
      <c r="S28" s="486"/>
      <c r="T28" s="486"/>
      <c r="U28" s="479"/>
    </row>
    <row r="29" spans="2:21" ht="12.5" x14ac:dyDescent="0.25">
      <c r="B29" s="484"/>
      <c r="D29" s="440" t="s">
        <v>840</v>
      </c>
      <c r="J29" s="440" t="s">
        <v>724</v>
      </c>
      <c r="U29" s="479"/>
    </row>
    <row r="30" spans="2:21" ht="12.5" x14ac:dyDescent="0.25">
      <c r="B30" s="484"/>
      <c r="U30" s="479"/>
    </row>
    <row r="31" spans="2:21" ht="12.5" x14ac:dyDescent="0.25">
      <c r="B31" s="484"/>
      <c r="D31" s="632"/>
      <c r="E31" s="632"/>
      <c r="F31" s="632"/>
      <c r="J31" s="632"/>
      <c r="K31" s="632"/>
      <c r="L31" s="632"/>
      <c r="M31" s="632"/>
      <c r="U31" s="479"/>
    </row>
    <row r="32" spans="2:21" ht="18" customHeight="1" x14ac:dyDescent="0.25">
      <c r="B32" s="484"/>
      <c r="D32" s="440" t="s">
        <v>898</v>
      </c>
      <c r="J32" s="1544" t="s">
        <v>841</v>
      </c>
      <c r="K32" s="1544"/>
      <c r="L32" s="1544"/>
      <c r="M32" s="1544"/>
      <c r="R32" s="1544"/>
      <c r="S32" s="1544"/>
      <c r="T32" s="1544"/>
      <c r="U32" s="1545"/>
    </row>
    <row r="33" spans="2:21" ht="12.75" customHeight="1" x14ac:dyDescent="0.25">
      <c r="B33" s="484"/>
      <c r="D33" s="440" t="s">
        <v>161</v>
      </c>
      <c r="J33" s="440" t="s">
        <v>162</v>
      </c>
      <c r="U33" s="479"/>
    </row>
    <row r="34" spans="2:21" ht="12.5" x14ac:dyDescent="0.25">
      <c r="B34" s="484"/>
      <c r="D34" s="1554" t="s">
        <v>165</v>
      </c>
      <c r="E34" s="1554"/>
      <c r="J34" s="1544" t="s">
        <v>166</v>
      </c>
      <c r="K34" s="1544"/>
      <c r="L34" s="1544"/>
      <c r="M34" s="1544"/>
      <c r="U34" s="479"/>
    </row>
    <row r="35" spans="2:21" ht="12.5" x14ac:dyDescent="0.25">
      <c r="B35" s="484"/>
      <c r="U35" s="479"/>
    </row>
    <row r="36" spans="2:21" s="57" customFormat="1" ht="14.5" customHeight="1" x14ac:dyDescent="0.25">
      <c r="B36" s="1416" t="s">
        <v>723</v>
      </c>
      <c r="C36" s="1417"/>
      <c r="D36" s="1417"/>
      <c r="E36" s="1417"/>
      <c r="F36" s="1417"/>
      <c r="G36" s="1417"/>
      <c r="H36" s="1417"/>
      <c r="I36" s="1417"/>
      <c r="J36" s="1417"/>
      <c r="K36" s="1417"/>
      <c r="L36" s="1417"/>
      <c r="M36" s="1417"/>
      <c r="N36" s="1417"/>
      <c r="O36" s="1417"/>
      <c r="P36" s="1417"/>
      <c r="Q36" s="1417"/>
      <c r="R36" s="1417"/>
      <c r="S36" s="1417"/>
      <c r="T36" s="1417"/>
      <c r="U36" s="1418"/>
    </row>
    <row r="37" spans="2:21" s="57" customFormat="1" ht="14.5" customHeight="1" x14ac:dyDescent="0.25">
      <c r="B37" s="1419"/>
      <c r="C37" s="1420"/>
      <c r="D37" s="1420"/>
      <c r="E37" s="1420"/>
      <c r="F37" s="1420"/>
      <c r="G37" s="1420"/>
      <c r="H37" s="1420"/>
      <c r="I37" s="1420"/>
      <c r="J37" s="1420"/>
      <c r="K37" s="1420"/>
      <c r="L37" s="1420"/>
      <c r="M37" s="1420"/>
      <c r="N37" s="1420"/>
      <c r="O37" s="1420"/>
      <c r="P37" s="1420"/>
      <c r="Q37" s="1420"/>
      <c r="R37" s="1420"/>
      <c r="S37" s="1420"/>
      <c r="T37" s="1420"/>
      <c r="U37" s="1421"/>
    </row>
    <row r="38" spans="2:21" s="57" customFormat="1" ht="14.5" customHeight="1" x14ac:dyDescent="0.25">
      <c r="B38" s="1419"/>
      <c r="C38" s="1420"/>
      <c r="D38" s="1420"/>
      <c r="E38" s="1420"/>
      <c r="F38" s="1420"/>
      <c r="G38" s="1420"/>
      <c r="H38" s="1420"/>
      <c r="I38" s="1420"/>
      <c r="J38" s="1420"/>
      <c r="K38" s="1420"/>
      <c r="L38" s="1420"/>
      <c r="M38" s="1420"/>
      <c r="N38" s="1420"/>
      <c r="O38" s="1420"/>
      <c r="P38" s="1420"/>
      <c r="Q38" s="1420"/>
      <c r="R38" s="1420"/>
      <c r="S38" s="1420"/>
      <c r="T38" s="1420"/>
      <c r="U38" s="1421"/>
    </row>
    <row r="39" spans="2:21" s="57" customFormat="1" ht="14.5" customHeight="1" x14ac:dyDescent="0.25">
      <c r="B39" s="1422"/>
      <c r="C39" s="1423"/>
      <c r="D39" s="1423"/>
      <c r="E39" s="1423"/>
      <c r="F39" s="1423"/>
      <c r="G39" s="1423"/>
      <c r="H39" s="1423"/>
      <c r="I39" s="1423"/>
      <c r="J39" s="1423"/>
      <c r="K39" s="1423"/>
      <c r="L39" s="1423"/>
      <c r="M39" s="1423"/>
      <c r="N39" s="1423"/>
      <c r="O39" s="1423"/>
      <c r="P39" s="1423"/>
      <c r="Q39" s="1423"/>
      <c r="R39" s="1423"/>
      <c r="S39" s="1423"/>
      <c r="T39" s="1423"/>
      <c r="U39" s="1424"/>
    </row>
    <row r="40" spans="2:21" s="57" customFormat="1" ht="12.5" x14ac:dyDescent="0.25">
      <c r="B40" s="440"/>
      <c r="C40" s="440"/>
      <c r="D40" s="440"/>
      <c r="E40" s="440"/>
      <c r="F40" s="440"/>
      <c r="G40" s="440"/>
      <c r="H40" s="440"/>
      <c r="I40" s="440"/>
      <c r="J40" s="440"/>
      <c r="K40" s="440"/>
      <c r="L40" s="440"/>
      <c r="M40" s="440"/>
      <c r="N40" s="440"/>
      <c r="O40" s="440"/>
      <c r="P40" s="440"/>
      <c r="Q40" s="440"/>
      <c r="R40" s="440"/>
      <c r="S40" s="440"/>
      <c r="T40" s="440"/>
      <c r="U40" s="440"/>
    </row>
    <row r="41" spans="2:21" s="57" customFormat="1" ht="12.5" x14ac:dyDescent="0.25">
      <c r="B41" s="440"/>
      <c r="C41" s="440"/>
      <c r="D41" s="440"/>
      <c r="E41" s="440"/>
      <c r="F41" s="440"/>
      <c r="G41" s="440"/>
      <c r="H41" s="440"/>
      <c r="I41" s="440"/>
      <c r="J41" s="440"/>
      <c r="K41" s="440"/>
      <c r="L41" s="440"/>
      <c r="M41" s="440"/>
      <c r="N41" s="440"/>
      <c r="O41" s="440"/>
      <c r="P41" s="440"/>
      <c r="Q41" s="440"/>
      <c r="R41" s="440"/>
      <c r="S41" s="440"/>
      <c r="T41" s="440"/>
      <c r="U41" s="440"/>
    </row>
    <row r="42" spans="2:21" s="57" customFormat="1" ht="12.5" x14ac:dyDescent="0.25">
      <c r="B42" s="440"/>
      <c r="C42" s="440"/>
      <c r="D42" s="440"/>
      <c r="E42" s="440"/>
      <c r="F42" s="440"/>
      <c r="G42" s="440"/>
      <c r="H42" s="440"/>
      <c r="I42" s="440"/>
      <c r="J42" s="440"/>
      <c r="K42" s="440"/>
      <c r="L42" s="440"/>
      <c r="M42" s="440"/>
      <c r="N42" s="440"/>
      <c r="O42" s="440"/>
      <c r="P42" s="440"/>
      <c r="Q42" s="440"/>
      <c r="R42" s="440"/>
      <c r="S42" s="440"/>
      <c r="T42" s="440"/>
      <c r="U42" s="440"/>
    </row>
    <row r="43" spans="2:21" s="57" customFormat="1" ht="12.5" x14ac:dyDescent="0.25">
      <c r="B43" s="440"/>
      <c r="C43" s="440"/>
      <c r="D43" s="440"/>
      <c r="E43" s="440"/>
      <c r="F43" s="440"/>
      <c r="G43" s="440"/>
      <c r="H43" s="440"/>
      <c r="I43" s="440"/>
      <c r="J43" s="440"/>
      <c r="K43" s="440"/>
      <c r="L43" s="440"/>
      <c r="M43" s="440"/>
      <c r="N43" s="440"/>
      <c r="O43" s="440"/>
      <c r="P43" s="440"/>
      <c r="Q43" s="440"/>
      <c r="R43" s="440"/>
      <c r="S43" s="440"/>
      <c r="T43" s="440"/>
      <c r="U43" s="440"/>
    </row>
    <row r="44" spans="2:21" s="57" customFormat="1" ht="12.5" x14ac:dyDescent="0.25">
      <c r="B44" s="440"/>
      <c r="C44" s="440"/>
      <c r="D44" s="440"/>
      <c r="E44" s="440"/>
      <c r="F44" s="440"/>
      <c r="G44" s="440"/>
      <c r="H44" s="440"/>
      <c r="I44" s="440"/>
      <c r="J44" s="440"/>
      <c r="K44" s="440"/>
      <c r="L44" s="440"/>
      <c r="M44" s="440"/>
      <c r="N44" s="440"/>
      <c r="O44" s="440"/>
      <c r="P44" s="440"/>
      <c r="Q44" s="440"/>
      <c r="R44" s="440"/>
      <c r="S44" s="440"/>
      <c r="T44" s="440"/>
      <c r="U44" s="440"/>
    </row>
    <row r="45" spans="2:21" s="57" customFormat="1" ht="12.5" x14ac:dyDescent="0.25">
      <c r="B45" s="440"/>
      <c r="C45" s="440"/>
      <c r="D45" s="440"/>
      <c r="E45" s="440"/>
      <c r="F45" s="440"/>
      <c r="G45" s="440"/>
      <c r="H45" s="440"/>
      <c r="I45" s="440"/>
      <c r="J45" s="440"/>
      <c r="K45" s="440"/>
      <c r="L45" s="440"/>
      <c r="M45" s="440"/>
      <c r="N45" s="440"/>
      <c r="O45" s="440"/>
      <c r="P45" s="440"/>
      <c r="Q45" s="440"/>
      <c r="R45" s="440"/>
      <c r="S45" s="440"/>
      <c r="T45" s="440"/>
      <c r="U45" s="440"/>
    </row>
    <row r="46" spans="2:21" s="57" customFormat="1" ht="12.5" x14ac:dyDescent="0.25">
      <c r="B46" s="440"/>
      <c r="C46" s="440"/>
      <c r="D46" s="440"/>
      <c r="E46" s="440"/>
      <c r="F46" s="440"/>
      <c r="G46" s="440"/>
      <c r="H46" s="440"/>
      <c r="I46" s="440"/>
      <c r="J46" s="440"/>
      <c r="K46" s="440"/>
      <c r="L46" s="440"/>
      <c r="M46" s="440"/>
      <c r="N46" s="440"/>
      <c r="O46" s="440"/>
      <c r="P46" s="440"/>
      <c r="Q46" s="440"/>
      <c r="R46" s="440"/>
      <c r="S46" s="440"/>
      <c r="T46" s="440"/>
      <c r="U46" s="440"/>
    </row>
    <row r="47" spans="2:21" s="57" customFormat="1" ht="12.5" x14ac:dyDescent="0.25">
      <c r="B47" s="440"/>
      <c r="C47" s="440"/>
      <c r="D47" s="440"/>
      <c r="E47" s="440"/>
      <c r="F47" s="440"/>
      <c r="G47" s="440"/>
      <c r="H47" s="440"/>
      <c r="I47" s="440"/>
      <c r="J47" s="440"/>
      <c r="K47" s="440"/>
      <c r="L47" s="440"/>
      <c r="M47" s="440"/>
      <c r="N47" s="440"/>
      <c r="O47" s="440"/>
      <c r="P47" s="440"/>
      <c r="Q47" s="440"/>
      <c r="R47" s="440"/>
      <c r="S47" s="440"/>
      <c r="T47" s="440"/>
      <c r="U47" s="440"/>
    </row>
    <row r="48" spans="2:21" s="57" customFormat="1" ht="12.5" x14ac:dyDescent="0.25">
      <c r="B48" s="440"/>
      <c r="C48" s="440"/>
      <c r="D48" s="440"/>
      <c r="E48" s="440"/>
      <c r="F48" s="440"/>
      <c r="G48" s="440"/>
      <c r="H48" s="440"/>
      <c r="I48" s="440"/>
      <c r="J48" s="440"/>
      <c r="K48" s="440"/>
      <c r="L48" s="440"/>
      <c r="M48" s="440"/>
      <c r="N48" s="440"/>
      <c r="O48" s="440"/>
      <c r="P48" s="440"/>
      <c r="Q48" s="440"/>
      <c r="R48" s="440"/>
      <c r="S48" s="440"/>
      <c r="T48" s="440"/>
      <c r="U48" s="440"/>
    </row>
    <row r="49" spans="2:21" s="57" customFormat="1" ht="12.5" x14ac:dyDescent="0.25">
      <c r="B49" s="440"/>
      <c r="C49" s="440"/>
      <c r="D49" s="440"/>
      <c r="E49" s="440"/>
      <c r="F49" s="440"/>
      <c r="G49" s="440"/>
      <c r="H49" s="440"/>
      <c r="I49" s="440"/>
      <c r="J49" s="440"/>
      <c r="K49" s="440"/>
      <c r="L49" s="440"/>
      <c r="M49" s="440"/>
      <c r="N49" s="440"/>
      <c r="O49" s="440"/>
      <c r="P49" s="440"/>
      <c r="Q49" s="440"/>
      <c r="R49" s="440"/>
      <c r="S49" s="440"/>
      <c r="T49" s="440"/>
      <c r="U49" s="440"/>
    </row>
    <row r="50" spans="2:21" s="57" customFormat="1" ht="12.5" x14ac:dyDescent="0.25">
      <c r="B50" s="440"/>
      <c r="C50" s="440"/>
      <c r="D50" s="440"/>
      <c r="E50" s="440"/>
      <c r="F50" s="440"/>
      <c r="G50" s="440"/>
      <c r="H50" s="440"/>
      <c r="I50" s="440"/>
      <c r="J50" s="440"/>
      <c r="K50" s="440"/>
      <c r="L50" s="440"/>
      <c r="M50" s="440"/>
      <c r="N50" s="440"/>
      <c r="O50" s="440"/>
      <c r="P50" s="440"/>
      <c r="Q50" s="440"/>
      <c r="R50" s="440"/>
      <c r="S50" s="440"/>
      <c r="T50" s="440"/>
      <c r="U50" s="440"/>
    </row>
    <row r="51" spans="2:21" s="57" customFormat="1" ht="12.5" x14ac:dyDescent="0.25">
      <c r="B51" s="440"/>
      <c r="C51" s="440"/>
      <c r="D51" s="440"/>
      <c r="E51" s="440"/>
      <c r="F51" s="440"/>
      <c r="G51" s="440"/>
      <c r="H51" s="440"/>
      <c r="I51" s="440"/>
      <c r="J51" s="440"/>
      <c r="K51" s="440"/>
      <c r="L51" s="440"/>
      <c r="M51" s="440"/>
      <c r="N51" s="440"/>
      <c r="O51" s="440"/>
      <c r="P51" s="440"/>
      <c r="Q51" s="440"/>
      <c r="R51" s="440"/>
      <c r="S51" s="440"/>
      <c r="T51" s="440"/>
      <c r="U51" s="440"/>
    </row>
    <row r="52" spans="2:21" s="57" customFormat="1" ht="12.5" x14ac:dyDescent="0.25">
      <c r="B52" s="440"/>
      <c r="C52" s="440"/>
      <c r="D52" s="440"/>
      <c r="E52" s="440"/>
      <c r="F52" s="440"/>
      <c r="G52" s="440"/>
      <c r="H52" s="440"/>
      <c r="I52" s="440"/>
      <c r="J52" s="440"/>
      <c r="K52" s="440"/>
      <c r="L52" s="440"/>
      <c r="M52" s="440"/>
      <c r="N52" s="440"/>
      <c r="O52" s="440"/>
      <c r="P52" s="440"/>
      <c r="Q52" s="440"/>
      <c r="R52" s="440"/>
      <c r="S52" s="440"/>
      <c r="T52" s="440"/>
      <c r="U52" s="440"/>
    </row>
  </sheetData>
  <mergeCells count="26">
    <mergeCell ref="J34:M34"/>
    <mergeCell ref="B27:T27"/>
    <mergeCell ref="P12:Q12"/>
    <mergeCell ref="R12:S12"/>
    <mergeCell ref="T12:T13"/>
    <mergeCell ref="B12:B13"/>
    <mergeCell ref="C12:D12"/>
    <mergeCell ref="E12:E13"/>
    <mergeCell ref="F12:F13"/>
    <mergeCell ref="G12:G13"/>
    <mergeCell ref="B36:U39"/>
    <mergeCell ref="B3:U3"/>
    <mergeCell ref="B4:U4"/>
    <mergeCell ref="B5:U5"/>
    <mergeCell ref="B11:L11"/>
    <mergeCell ref="M11:U11"/>
    <mergeCell ref="U12:U13"/>
    <mergeCell ref="J32:M32"/>
    <mergeCell ref="R32:U32"/>
    <mergeCell ref="H12:H13"/>
    <mergeCell ref="I12:I13"/>
    <mergeCell ref="J12:K12"/>
    <mergeCell ref="L12:L13"/>
    <mergeCell ref="M12:M13"/>
    <mergeCell ref="N12:O12"/>
    <mergeCell ref="D34:E34"/>
  </mergeCells>
  <printOptions gridLines="1" gridLinesSet="0"/>
  <pageMargins left="1.19" right="0.78740157480314965" top="0.98425196850393704" bottom="0.98425196850393704" header="0.51181102362204722" footer="0.51181102362204722"/>
  <pageSetup paperSize="5" scale="77" orientation="landscape" horizontalDpi="240" verticalDpi="144"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1C4FFC-FAC2-4E32-B9F2-094781903A7D}">
  <sheetPr codeName="Hoja22">
    <tabColor rgb="FF00B050"/>
    <pageSetUpPr fitToPage="1"/>
  </sheetPr>
  <dimension ref="A1:AJ37"/>
  <sheetViews>
    <sheetView showGridLines="0" view="pageBreakPreview" zoomScaleNormal="100" zoomScaleSheetLayoutView="100" workbookViewId="0">
      <selection activeCell="B11" sqref="B11:E13"/>
    </sheetView>
  </sheetViews>
  <sheetFormatPr baseColWidth="10" defaultColWidth="2.81640625" defaultRowHeight="12.5" x14ac:dyDescent="0.35"/>
  <cols>
    <col min="1" max="10" width="2.81640625" style="444"/>
    <col min="11" max="11" width="5" style="444" customWidth="1"/>
    <col min="12" max="35" width="2.81640625" style="444"/>
    <col min="36" max="36" width="2.81640625" style="748"/>
    <col min="37" max="16384" width="2.81640625" style="61"/>
  </cols>
  <sheetData>
    <row r="1" spans="1:36" x14ac:dyDescent="0.25">
      <c r="A1" s="742"/>
      <c r="B1" s="743"/>
      <c r="C1" s="126"/>
      <c r="D1" s="743"/>
      <c r="E1" s="743"/>
      <c r="F1" s="743"/>
      <c r="G1" s="743"/>
      <c r="H1" s="743"/>
      <c r="I1" s="743"/>
      <c r="J1" s="743"/>
      <c r="K1" s="743"/>
      <c r="L1" s="743"/>
      <c r="M1" s="743"/>
      <c r="N1" s="743"/>
      <c r="O1" s="743"/>
      <c r="P1" s="743"/>
      <c r="Q1" s="743"/>
      <c r="R1" s="743"/>
      <c r="S1" s="743"/>
      <c r="T1" s="743"/>
      <c r="U1" s="743"/>
      <c r="V1" s="743"/>
      <c r="W1" s="743"/>
      <c r="X1" s="743"/>
      <c r="Y1" s="743"/>
      <c r="Z1" s="743"/>
      <c r="AA1" s="743"/>
      <c r="AB1" s="743"/>
      <c r="AC1" s="743"/>
      <c r="AD1" s="743"/>
      <c r="AE1" s="743"/>
      <c r="AF1" s="743"/>
      <c r="AG1" s="743"/>
      <c r="AH1" s="743"/>
      <c r="AI1" s="743"/>
      <c r="AJ1" s="744"/>
    </row>
    <row r="2" spans="1:36" ht="13.5" customHeight="1" x14ac:dyDescent="0.35">
      <c r="A2" s="1562" t="s">
        <v>82</v>
      </c>
      <c r="B2" s="1563"/>
      <c r="C2" s="1563"/>
      <c r="D2" s="1563"/>
      <c r="E2" s="1563"/>
      <c r="F2" s="1563"/>
      <c r="G2" s="1563"/>
      <c r="H2" s="1563"/>
      <c r="I2" s="1563"/>
      <c r="J2" s="1563"/>
      <c r="K2" s="1563"/>
      <c r="L2" s="1563"/>
      <c r="M2" s="1563"/>
      <c r="N2" s="1563"/>
      <c r="O2" s="1563"/>
      <c r="P2" s="1563"/>
      <c r="Q2" s="1563"/>
      <c r="R2" s="1563"/>
      <c r="S2" s="1563"/>
      <c r="T2" s="1563"/>
      <c r="U2" s="1563"/>
      <c r="V2" s="1563"/>
      <c r="W2" s="1563"/>
      <c r="X2" s="1563"/>
      <c r="Y2" s="1563"/>
      <c r="Z2" s="1563"/>
      <c r="AA2" s="1563"/>
      <c r="AB2" s="1563"/>
      <c r="AC2" s="1563"/>
      <c r="AD2" s="1563"/>
      <c r="AE2" s="1563"/>
      <c r="AF2" s="1563"/>
      <c r="AG2" s="1563"/>
      <c r="AH2" s="1563"/>
      <c r="AI2" s="1563"/>
      <c r="AJ2" s="1564"/>
    </row>
    <row r="3" spans="1:36" ht="13.5" customHeight="1" x14ac:dyDescent="0.35">
      <c r="A3" s="1562" t="s">
        <v>83</v>
      </c>
      <c r="B3" s="1563"/>
      <c r="C3" s="1563"/>
      <c r="D3" s="1563"/>
      <c r="E3" s="1563"/>
      <c r="F3" s="1563"/>
      <c r="G3" s="1563"/>
      <c r="H3" s="1563"/>
      <c r="I3" s="1563"/>
      <c r="J3" s="1563"/>
      <c r="K3" s="1563"/>
      <c r="L3" s="1563"/>
      <c r="M3" s="1563"/>
      <c r="N3" s="1563"/>
      <c r="O3" s="1563"/>
      <c r="P3" s="1563"/>
      <c r="Q3" s="1563"/>
      <c r="R3" s="1563"/>
      <c r="S3" s="1563"/>
      <c r="T3" s="1563"/>
      <c r="U3" s="1563"/>
      <c r="V3" s="1563"/>
      <c r="W3" s="1563"/>
      <c r="X3" s="1563"/>
      <c r="Y3" s="1563"/>
      <c r="Z3" s="1563"/>
      <c r="AA3" s="1563"/>
      <c r="AB3" s="1563"/>
      <c r="AC3" s="1563"/>
      <c r="AD3" s="1563"/>
      <c r="AE3" s="1563"/>
      <c r="AF3" s="1563"/>
      <c r="AG3" s="1563"/>
      <c r="AH3" s="1563"/>
      <c r="AI3" s="1563"/>
      <c r="AJ3" s="1564"/>
    </row>
    <row r="4" spans="1:36" ht="13.5" customHeight="1" x14ac:dyDescent="0.35">
      <c r="A4" s="1562" t="s">
        <v>905</v>
      </c>
      <c r="B4" s="1563"/>
      <c r="C4" s="1563"/>
      <c r="D4" s="1563"/>
      <c r="E4" s="1563"/>
      <c r="F4" s="1563"/>
      <c r="G4" s="1563"/>
      <c r="H4" s="1563"/>
      <c r="I4" s="1563"/>
      <c r="J4" s="1563"/>
      <c r="K4" s="1563"/>
      <c r="L4" s="1563"/>
      <c r="M4" s="1563"/>
      <c r="N4" s="1563"/>
      <c r="O4" s="1563"/>
      <c r="P4" s="1563"/>
      <c r="Q4" s="1563"/>
      <c r="R4" s="1563"/>
      <c r="S4" s="1563"/>
      <c r="T4" s="1563"/>
      <c r="U4" s="1563"/>
      <c r="V4" s="1563"/>
      <c r="W4" s="1563"/>
      <c r="X4" s="1563"/>
      <c r="Y4" s="1563"/>
      <c r="Z4" s="1563"/>
      <c r="AA4" s="1563"/>
      <c r="AB4" s="1563"/>
      <c r="AC4" s="1563"/>
      <c r="AD4" s="1563"/>
      <c r="AE4" s="1563"/>
      <c r="AF4" s="1563"/>
      <c r="AG4" s="1563"/>
      <c r="AH4" s="1563"/>
      <c r="AI4" s="1563"/>
      <c r="AJ4" s="1564"/>
    </row>
    <row r="5" spans="1:36" x14ac:dyDescent="0.35">
      <c r="A5" s="737"/>
      <c r="B5" s="624"/>
      <c r="C5" s="624"/>
      <c r="D5" s="624"/>
      <c r="E5" s="624"/>
      <c r="F5" s="624"/>
      <c r="G5" s="624"/>
      <c r="H5" s="624"/>
      <c r="I5" s="624"/>
      <c r="AJ5" s="738"/>
    </row>
    <row r="6" spans="1:36" x14ac:dyDescent="0.25">
      <c r="A6" s="737"/>
      <c r="E6" s="1272" t="s">
        <v>680</v>
      </c>
      <c r="F6" s="1272"/>
      <c r="G6" s="631"/>
      <c r="H6" s="631"/>
      <c r="I6" s="492"/>
      <c r="J6" s="492"/>
      <c r="K6" s="492"/>
      <c r="L6" s="492"/>
      <c r="M6" s="454" t="s">
        <v>681</v>
      </c>
      <c r="N6" s="454"/>
      <c r="O6" s="454"/>
      <c r="P6" s="454"/>
      <c r="Q6" s="492"/>
      <c r="R6" s="492"/>
      <c r="S6" s="492"/>
      <c r="T6" s="492"/>
      <c r="U6" s="454" t="s">
        <v>685</v>
      </c>
      <c r="V6" s="454"/>
      <c r="W6" s="454"/>
      <c r="X6" s="454"/>
      <c r="Y6" s="492"/>
      <c r="Z6" s="492"/>
      <c r="AA6" s="492"/>
      <c r="AB6" s="492"/>
      <c r="AC6" s="454" t="s">
        <v>128</v>
      </c>
      <c r="AD6" s="440"/>
      <c r="AE6" s="440"/>
      <c r="AF6" s="440"/>
      <c r="AG6" s="456"/>
      <c r="AH6" s="625"/>
      <c r="AI6" s="625"/>
      <c r="AJ6" s="738"/>
    </row>
    <row r="7" spans="1:36" x14ac:dyDescent="0.25">
      <c r="A7" s="737"/>
      <c r="E7" s="1272" t="s">
        <v>684</v>
      </c>
      <c r="F7" s="1272"/>
      <c r="G7" s="636"/>
      <c r="H7" s="636"/>
      <c r="I7" s="623"/>
      <c r="J7" s="492"/>
      <c r="K7" s="492"/>
      <c r="L7" s="492"/>
      <c r="M7" s="454" t="s">
        <v>682</v>
      </c>
      <c r="N7" s="454"/>
      <c r="O7" s="454"/>
      <c r="P7" s="454"/>
      <c r="Q7" s="492"/>
      <c r="R7" s="492"/>
      <c r="S7" s="492"/>
      <c r="T7" s="492"/>
      <c r="U7" s="454" t="s">
        <v>686</v>
      </c>
      <c r="V7" s="454"/>
      <c r="W7" s="454"/>
      <c r="X7" s="454"/>
      <c r="Y7" s="492"/>
      <c r="Z7" s="492"/>
      <c r="AA7" s="492"/>
      <c r="AB7" s="492"/>
      <c r="AC7" s="440"/>
      <c r="AD7" s="440"/>
      <c r="AE7" s="440"/>
      <c r="AF7" s="440"/>
      <c r="AG7" s="443"/>
      <c r="AH7" s="624"/>
      <c r="AI7" s="624"/>
      <c r="AJ7" s="738"/>
    </row>
    <row r="8" spans="1:36" x14ac:dyDescent="0.35">
      <c r="A8" s="737"/>
      <c r="AJ8" s="738"/>
    </row>
    <row r="9" spans="1:36" x14ac:dyDescent="0.35">
      <c r="A9" s="737"/>
      <c r="AJ9" s="738"/>
    </row>
    <row r="10" spans="1:36" x14ac:dyDescent="0.35">
      <c r="A10" s="737"/>
      <c r="B10" s="1565" t="s">
        <v>835</v>
      </c>
      <c r="C10" s="1566"/>
      <c r="D10" s="1565"/>
      <c r="E10" s="1565"/>
      <c r="F10" s="1565"/>
      <c r="G10" s="1565"/>
      <c r="H10" s="1565"/>
      <c r="I10" s="1565"/>
      <c r="J10" s="1565"/>
      <c r="K10" s="1565"/>
      <c r="L10" s="1565"/>
      <c r="M10" s="1565"/>
      <c r="N10" s="1565"/>
      <c r="O10" s="1565"/>
      <c r="P10" s="1565"/>
      <c r="Q10" s="1565"/>
      <c r="R10" s="1565"/>
      <c r="S10" s="1565"/>
      <c r="T10" s="1565"/>
      <c r="U10" s="1565"/>
      <c r="V10" s="1565"/>
      <c r="W10" s="1565"/>
      <c r="X10" s="1565"/>
      <c r="Y10" s="1565"/>
      <c r="Z10" s="1565"/>
      <c r="AA10" s="1565"/>
      <c r="AB10" s="1565"/>
      <c r="AC10" s="1565"/>
      <c r="AD10" s="1565"/>
      <c r="AE10" s="1565"/>
      <c r="AF10" s="1565"/>
      <c r="AG10" s="1565"/>
      <c r="AH10" s="1565"/>
      <c r="AI10" s="1565"/>
      <c r="AJ10" s="738"/>
    </row>
    <row r="11" spans="1:36" s="59" customFormat="1" ht="10.5" x14ac:dyDescent="0.35">
      <c r="A11" s="737"/>
      <c r="B11" s="1277" t="s">
        <v>883</v>
      </c>
      <c r="C11" s="1567"/>
      <c r="D11" s="1277"/>
      <c r="E11" s="1277"/>
      <c r="F11" s="1278" t="s">
        <v>884</v>
      </c>
      <c r="G11" s="1278"/>
      <c r="H11" s="1278"/>
      <c r="I11" s="1278"/>
      <c r="J11" s="1278"/>
      <c r="K11" s="1278"/>
      <c r="L11" s="1277" t="s">
        <v>885</v>
      </c>
      <c r="M11" s="1277"/>
      <c r="N11" s="1277"/>
      <c r="O11" s="1277"/>
      <c r="P11" s="1277"/>
      <c r="Q11" s="1277" t="s">
        <v>886</v>
      </c>
      <c r="R11" s="1277"/>
      <c r="S11" s="1277"/>
      <c r="T11" s="1277"/>
      <c r="U11" s="1277" t="s">
        <v>902</v>
      </c>
      <c r="V11" s="1277"/>
      <c r="W11" s="1277"/>
      <c r="X11" s="1277"/>
      <c r="Y11" s="1277"/>
      <c r="Z11" s="1278" t="s">
        <v>903</v>
      </c>
      <c r="AA11" s="1278"/>
      <c r="AB11" s="1278"/>
      <c r="AC11" s="1278"/>
      <c r="AD11" s="1278"/>
      <c r="AE11" s="1278"/>
      <c r="AF11" s="1277" t="s">
        <v>890</v>
      </c>
      <c r="AG11" s="1277"/>
      <c r="AH11" s="1277"/>
      <c r="AI11" s="1277"/>
      <c r="AJ11" s="738"/>
    </row>
    <row r="12" spans="1:36" s="59" customFormat="1" ht="13.5" customHeight="1" x14ac:dyDescent="0.35">
      <c r="A12" s="737"/>
      <c r="B12" s="1277"/>
      <c r="C12" s="1567"/>
      <c r="D12" s="1277"/>
      <c r="E12" s="1277"/>
      <c r="F12" s="1278" t="s">
        <v>893</v>
      </c>
      <c r="G12" s="1278"/>
      <c r="H12" s="1278"/>
      <c r="I12" s="1278" t="s">
        <v>894</v>
      </c>
      <c r="J12" s="1278"/>
      <c r="K12" s="1278"/>
      <c r="L12" s="1277"/>
      <c r="M12" s="1277"/>
      <c r="N12" s="1277"/>
      <c r="O12" s="1277"/>
      <c r="P12" s="1277"/>
      <c r="Q12" s="1277"/>
      <c r="R12" s="1277"/>
      <c r="S12" s="1277"/>
      <c r="T12" s="1277"/>
      <c r="U12" s="1277"/>
      <c r="V12" s="1277"/>
      <c r="W12" s="1277"/>
      <c r="X12" s="1277"/>
      <c r="Y12" s="1277"/>
      <c r="Z12" s="1277" t="s">
        <v>895</v>
      </c>
      <c r="AA12" s="1277"/>
      <c r="AB12" s="1277"/>
      <c r="AC12" s="1277" t="s">
        <v>896</v>
      </c>
      <c r="AD12" s="1277"/>
      <c r="AE12" s="1277"/>
      <c r="AF12" s="1277"/>
      <c r="AG12" s="1277"/>
      <c r="AH12" s="1277"/>
      <c r="AI12" s="1277"/>
      <c r="AJ12" s="738"/>
    </row>
    <row r="13" spans="1:36" s="59" customFormat="1" ht="26.25" customHeight="1" x14ac:dyDescent="0.35">
      <c r="A13" s="737"/>
      <c r="B13" s="1277"/>
      <c r="C13" s="1567"/>
      <c r="D13" s="1277"/>
      <c r="E13" s="1277"/>
      <c r="F13" s="1278"/>
      <c r="G13" s="1278"/>
      <c r="H13" s="1278"/>
      <c r="I13" s="1278"/>
      <c r="J13" s="1278"/>
      <c r="K13" s="1278"/>
      <c r="L13" s="1277"/>
      <c r="M13" s="1277"/>
      <c r="N13" s="1277"/>
      <c r="O13" s="1277"/>
      <c r="P13" s="1277"/>
      <c r="Q13" s="1277"/>
      <c r="R13" s="1277"/>
      <c r="S13" s="1277"/>
      <c r="T13" s="1277"/>
      <c r="U13" s="1277"/>
      <c r="V13" s="1277"/>
      <c r="W13" s="1277"/>
      <c r="X13" s="1277"/>
      <c r="Y13" s="1277"/>
      <c r="Z13" s="1277"/>
      <c r="AA13" s="1277"/>
      <c r="AB13" s="1277"/>
      <c r="AC13" s="1277"/>
      <c r="AD13" s="1277"/>
      <c r="AE13" s="1277"/>
      <c r="AF13" s="1277"/>
      <c r="AG13" s="1277"/>
      <c r="AH13" s="1277"/>
      <c r="AI13" s="1277"/>
      <c r="AJ13" s="738"/>
    </row>
    <row r="14" spans="1:36" s="59" customFormat="1" ht="10.5" x14ac:dyDescent="0.35">
      <c r="A14" s="737"/>
      <c r="B14" s="1278"/>
      <c r="C14" s="1278"/>
      <c r="D14" s="1278"/>
      <c r="E14" s="1278"/>
      <c r="F14" s="1278"/>
      <c r="G14" s="1278"/>
      <c r="H14" s="1278"/>
      <c r="I14" s="1278"/>
      <c r="J14" s="1278"/>
      <c r="K14" s="1278"/>
      <c r="L14" s="1278"/>
      <c r="M14" s="1278"/>
      <c r="N14" s="1278"/>
      <c r="O14" s="1278"/>
      <c r="P14" s="1278"/>
      <c r="Q14" s="1278"/>
      <c r="R14" s="1278"/>
      <c r="S14" s="1278"/>
      <c r="T14" s="1278"/>
      <c r="U14" s="1278"/>
      <c r="V14" s="1278"/>
      <c r="W14" s="1278"/>
      <c r="X14" s="1278"/>
      <c r="Y14" s="1278"/>
      <c r="Z14" s="1278"/>
      <c r="AA14" s="1278"/>
      <c r="AB14" s="1278"/>
      <c r="AC14" s="1278"/>
      <c r="AD14" s="1278"/>
      <c r="AE14" s="1278"/>
      <c r="AF14" s="1278"/>
      <c r="AG14" s="1278"/>
      <c r="AH14" s="1278"/>
      <c r="AI14" s="1278"/>
      <c r="AJ14" s="738"/>
    </row>
    <row r="15" spans="1:36" s="59" customFormat="1" ht="10.5" x14ac:dyDescent="0.35">
      <c r="A15" s="737"/>
      <c r="B15" s="1278"/>
      <c r="C15" s="1278"/>
      <c r="D15" s="1278"/>
      <c r="E15" s="1278"/>
      <c r="F15" s="1278"/>
      <c r="G15" s="1278"/>
      <c r="H15" s="1278"/>
      <c r="I15" s="1278"/>
      <c r="J15" s="1278"/>
      <c r="K15" s="1278"/>
      <c r="L15" s="1278"/>
      <c r="M15" s="1278"/>
      <c r="N15" s="1278"/>
      <c r="O15" s="1278"/>
      <c r="P15" s="1278"/>
      <c r="Q15" s="1278"/>
      <c r="R15" s="1278"/>
      <c r="S15" s="1278"/>
      <c r="T15" s="1278"/>
      <c r="U15" s="1278"/>
      <c r="V15" s="1278"/>
      <c r="W15" s="1278"/>
      <c r="X15" s="1278"/>
      <c r="Y15" s="1278"/>
      <c r="Z15" s="1278"/>
      <c r="AA15" s="1278"/>
      <c r="AB15" s="1278"/>
      <c r="AC15" s="1278"/>
      <c r="AD15" s="1278"/>
      <c r="AE15" s="1278"/>
      <c r="AF15" s="1278"/>
      <c r="AG15" s="1278"/>
      <c r="AH15" s="1278"/>
      <c r="AI15" s="1278"/>
      <c r="AJ15" s="738"/>
    </row>
    <row r="16" spans="1:36" x14ac:dyDescent="0.35">
      <c r="A16" s="737"/>
      <c r="B16" s="1278"/>
      <c r="C16" s="1278"/>
      <c r="D16" s="1278"/>
      <c r="E16" s="1278"/>
      <c r="F16" s="1278"/>
      <c r="G16" s="1278"/>
      <c r="H16" s="1278"/>
      <c r="I16" s="1278"/>
      <c r="J16" s="1278"/>
      <c r="K16" s="1278"/>
      <c r="L16" s="1278"/>
      <c r="M16" s="1278"/>
      <c r="N16" s="1278"/>
      <c r="O16" s="1278"/>
      <c r="P16" s="1278"/>
      <c r="Q16" s="1278"/>
      <c r="R16" s="1278"/>
      <c r="S16" s="1278"/>
      <c r="T16" s="1278"/>
      <c r="U16" s="1278"/>
      <c r="V16" s="1278"/>
      <c r="W16" s="1278"/>
      <c r="X16" s="1278"/>
      <c r="Y16" s="1278"/>
      <c r="Z16" s="1278"/>
      <c r="AA16" s="1278"/>
      <c r="AB16" s="1278"/>
      <c r="AC16" s="1278"/>
      <c r="AD16" s="1278"/>
      <c r="AE16" s="1278"/>
      <c r="AF16" s="1278"/>
      <c r="AG16" s="1278"/>
      <c r="AH16" s="1278"/>
      <c r="AI16" s="1278"/>
      <c r="AJ16" s="738"/>
    </row>
    <row r="17" spans="1:36" x14ac:dyDescent="0.35">
      <c r="A17" s="737"/>
      <c r="B17" s="1278"/>
      <c r="C17" s="1278"/>
      <c r="D17" s="1278"/>
      <c r="E17" s="1278"/>
      <c r="F17" s="1278"/>
      <c r="G17" s="1278"/>
      <c r="H17" s="1278"/>
      <c r="I17" s="1278"/>
      <c r="J17" s="1278"/>
      <c r="K17" s="1278"/>
      <c r="L17" s="1278"/>
      <c r="M17" s="1278"/>
      <c r="N17" s="1278"/>
      <c r="O17" s="1278"/>
      <c r="P17" s="1278"/>
      <c r="Q17" s="1278"/>
      <c r="R17" s="1278"/>
      <c r="S17" s="1278"/>
      <c r="T17" s="1278"/>
      <c r="U17" s="1278"/>
      <c r="V17" s="1278"/>
      <c r="W17" s="1278"/>
      <c r="X17" s="1278"/>
      <c r="Y17" s="1278"/>
      <c r="Z17" s="1278"/>
      <c r="AA17" s="1278"/>
      <c r="AB17" s="1278"/>
      <c r="AC17" s="1278"/>
      <c r="AD17" s="1278"/>
      <c r="AE17" s="1278"/>
      <c r="AF17" s="1278"/>
      <c r="AG17" s="1278"/>
      <c r="AH17" s="1278"/>
      <c r="AI17" s="1278"/>
      <c r="AJ17" s="738"/>
    </row>
    <row r="18" spans="1:36" x14ac:dyDescent="0.35">
      <c r="A18" s="737"/>
      <c r="B18" s="1278"/>
      <c r="C18" s="1278"/>
      <c r="D18" s="1278"/>
      <c r="E18" s="1278"/>
      <c r="F18" s="1278"/>
      <c r="G18" s="1278"/>
      <c r="H18" s="1278"/>
      <c r="I18" s="1278"/>
      <c r="J18" s="1278"/>
      <c r="K18" s="1278"/>
      <c r="L18" s="1278"/>
      <c r="M18" s="1278"/>
      <c r="N18" s="1278"/>
      <c r="O18" s="1278"/>
      <c r="P18" s="1278"/>
      <c r="Q18" s="1278"/>
      <c r="R18" s="1278"/>
      <c r="S18" s="1278"/>
      <c r="T18" s="1278"/>
      <c r="U18" s="1278"/>
      <c r="V18" s="1278"/>
      <c r="W18" s="1278"/>
      <c r="X18" s="1278"/>
      <c r="Y18" s="1278"/>
      <c r="Z18" s="1278"/>
      <c r="AA18" s="1278"/>
      <c r="AB18" s="1278"/>
      <c r="AC18" s="1278"/>
      <c r="AD18" s="1278"/>
      <c r="AE18" s="1278"/>
      <c r="AF18" s="1278"/>
      <c r="AG18" s="1278"/>
      <c r="AH18" s="1278"/>
      <c r="AI18" s="1278"/>
      <c r="AJ18" s="738"/>
    </row>
    <row r="19" spans="1:36" x14ac:dyDescent="0.35">
      <c r="A19" s="737"/>
      <c r="B19" s="1568"/>
      <c r="C19" s="1425"/>
      <c r="D19" s="1425"/>
      <c r="E19" s="1425"/>
      <c r="F19" s="1425"/>
      <c r="G19" s="1425"/>
      <c r="H19" s="1425"/>
      <c r="I19" s="1425"/>
      <c r="J19" s="1425"/>
      <c r="K19" s="1425"/>
      <c r="L19" s="1425"/>
      <c r="M19" s="1425"/>
      <c r="N19" s="1425"/>
      <c r="O19" s="1425"/>
      <c r="P19" s="1425"/>
      <c r="Q19" s="1425"/>
      <c r="R19" s="1425"/>
      <c r="S19" s="1425"/>
      <c r="T19" s="1425"/>
      <c r="U19" s="1425"/>
      <c r="V19" s="1425"/>
      <c r="W19" s="1425"/>
      <c r="X19" s="1425"/>
      <c r="Y19" s="1425"/>
      <c r="Z19" s="1425"/>
      <c r="AA19" s="1425"/>
      <c r="AB19" s="1425"/>
      <c r="AC19" s="1425"/>
      <c r="AD19" s="1425"/>
      <c r="AE19" s="1425"/>
      <c r="AF19" s="1425"/>
      <c r="AG19" s="1425"/>
      <c r="AH19" s="1425"/>
      <c r="AI19" s="1426"/>
      <c r="AJ19" s="738"/>
    </row>
    <row r="20" spans="1:36" ht="13.5" customHeight="1" x14ac:dyDescent="0.35">
      <c r="A20" s="737"/>
      <c r="B20" s="1570" t="s">
        <v>1105</v>
      </c>
      <c r="C20" s="1571"/>
      <c r="D20" s="1571"/>
      <c r="E20" s="1571"/>
      <c r="F20" s="1571"/>
      <c r="G20" s="1571"/>
      <c r="H20" s="1571"/>
      <c r="I20" s="1571"/>
      <c r="J20" s="1571"/>
      <c r="K20" s="1571"/>
      <c r="L20" s="1571"/>
      <c r="M20" s="1571"/>
      <c r="N20" s="1571"/>
      <c r="O20" s="1571"/>
      <c r="P20" s="1571"/>
      <c r="Q20" s="1571"/>
      <c r="R20" s="1571"/>
      <c r="S20" s="1571"/>
      <c r="T20" s="1571"/>
      <c r="U20" s="1571"/>
      <c r="V20" s="1571"/>
      <c r="W20" s="1571"/>
      <c r="X20" s="1571"/>
      <c r="Y20" s="1571"/>
      <c r="Z20" s="1571"/>
      <c r="AA20" s="739"/>
      <c r="AB20" s="739"/>
      <c r="AC20" s="739"/>
      <c r="AD20" s="739"/>
      <c r="AE20" s="739"/>
      <c r="AF20" s="739"/>
      <c r="AG20" s="739"/>
      <c r="AH20" s="739"/>
      <c r="AI20" s="740"/>
      <c r="AJ20" s="738"/>
    </row>
    <row r="21" spans="1:36" x14ac:dyDescent="0.35">
      <c r="A21" s="737"/>
      <c r="B21" s="1568"/>
      <c r="C21" s="1425"/>
      <c r="D21" s="1425"/>
      <c r="E21" s="1425"/>
      <c r="F21" s="1425"/>
      <c r="G21" s="1425"/>
      <c r="H21" s="1425"/>
      <c r="I21" s="1425"/>
      <c r="J21" s="1425"/>
      <c r="K21" s="1425"/>
      <c r="L21" s="1425"/>
      <c r="M21" s="1425"/>
      <c r="N21" s="1425"/>
      <c r="O21" s="1425"/>
      <c r="P21" s="1425"/>
      <c r="Q21" s="1425"/>
      <c r="R21" s="1425"/>
      <c r="S21" s="1425"/>
      <c r="T21" s="1425"/>
      <c r="U21" s="1425"/>
      <c r="V21" s="1425"/>
      <c r="W21" s="1425"/>
      <c r="X21" s="1425"/>
      <c r="Y21" s="1425"/>
      <c r="Z21" s="1425"/>
      <c r="AA21" s="1425"/>
      <c r="AB21" s="1425"/>
      <c r="AC21" s="1425"/>
      <c r="AD21" s="1425"/>
      <c r="AE21" s="1425"/>
      <c r="AF21" s="1425"/>
      <c r="AG21" s="1425"/>
      <c r="AH21" s="1425"/>
      <c r="AI21" s="1426"/>
      <c r="AJ21" s="738"/>
    </row>
    <row r="22" spans="1:36" x14ac:dyDescent="0.35">
      <c r="A22" s="737"/>
      <c r="B22" s="742"/>
      <c r="C22" s="743"/>
      <c r="D22" s="743"/>
      <c r="E22" s="743"/>
      <c r="F22" s="743"/>
      <c r="G22" s="743"/>
      <c r="H22" s="743"/>
      <c r="I22" s="743"/>
      <c r="J22" s="743"/>
      <c r="K22" s="743"/>
      <c r="L22" s="743"/>
      <c r="M22" s="743"/>
      <c r="N22" s="743"/>
      <c r="O22" s="743"/>
      <c r="P22" s="743"/>
      <c r="Q22" s="743"/>
      <c r="R22" s="743"/>
      <c r="S22" s="743"/>
      <c r="T22" s="743"/>
      <c r="U22" s="743"/>
      <c r="V22" s="743"/>
      <c r="W22" s="743"/>
      <c r="X22" s="743"/>
      <c r="Y22" s="743"/>
      <c r="Z22" s="743"/>
      <c r="AA22" s="743"/>
      <c r="AB22" s="743"/>
      <c r="AC22" s="743"/>
      <c r="AD22" s="743"/>
      <c r="AE22" s="743"/>
      <c r="AF22" s="743"/>
      <c r="AG22" s="743"/>
      <c r="AH22" s="743"/>
      <c r="AI22" s="745"/>
      <c r="AJ22" s="738"/>
    </row>
    <row r="23" spans="1:36" x14ac:dyDescent="0.25">
      <c r="A23" s="737"/>
      <c r="B23" s="737"/>
      <c r="F23" s="566" t="s">
        <v>157</v>
      </c>
      <c r="X23" s="440" t="s">
        <v>724</v>
      </c>
      <c r="AI23" s="652"/>
      <c r="AJ23" s="738"/>
    </row>
    <row r="24" spans="1:36" x14ac:dyDescent="0.35">
      <c r="A24" s="737"/>
      <c r="B24" s="737"/>
      <c r="AI24" s="652"/>
      <c r="AJ24" s="738"/>
    </row>
    <row r="25" spans="1:36" x14ac:dyDescent="0.35">
      <c r="A25" s="737"/>
      <c r="B25" s="737"/>
      <c r="AI25" s="652"/>
      <c r="AJ25" s="738"/>
    </row>
    <row r="26" spans="1:36" x14ac:dyDescent="0.35">
      <c r="A26" s="737"/>
      <c r="B26" s="737"/>
      <c r="AI26" s="652"/>
      <c r="AJ26" s="738"/>
    </row>
    <row r="27" spans="1:36" x14ac:dyDescent="0.35">
      <c r="A27" s="737"/>
      <c r="B27" s="737"/>
      <c r="F27" s="493"/>
      <c r="G27" s="493"/>
      <c r="H27" s="493"/>
      <c r="I27" s="493"/>
      <c r="J27" s="493"/>
      <c r="K27" s="493"/>
      <c r="L27" s="493"/>
      <c r="M27" s="493"/>
      <c r="N27" s="493"/>
      <c r="O27" s="493"/>
      <c r="P27" s="493"/>
      <c r="Q27" s="493"/>
      <c r="R27" s="493"/>
      <c r="X27" s="493"/>
      <c r="Y27" s="493"/>
      <c r="Z27" s="493"/>
      <c r="AA27" s="493"/>
      <c r="AB27" s="493"/>
      <c r="AC27" s="493"/>
      <c r="AD27" s="493"/>
      <c r="AE27" s="493"/>
      <c r="AF27" s="493"/>
      <c r="AI27" s="652"/>
      <c r="AJ27" s="738"/>
    </row>
    <row r="28" spans="1:36" x14ac:dyDescent="0.35">
      <c r="A28" s="737"/>
      <c r="B28" s="737"/>
      <c r="F28" s="566" t="s">
        <v>163</v>
      </c>
      <c r="X28" s="566" t="s">
        <v>163</v>
      </c>
      <c r="AI28" s="652"/>
      <c r="AJ28" s="738"/>
    </row>
    <row r="29" spans="1:36" x14ac:dyDescent="0.35">
      <c r="A29" s="737"/>
      <c r="B29" s="737"/>
      <c r="F29" s="566" t="s">
        <v>904</v>
      </c>
      <c r="X29" s="566" t="s">
        <v>162</v>
      </c>
      <c r="AI29" s="652"/>
      <c r="AJ29" s="738"/>
    </row>
    <row r="30" spans="1:36" x14ac:dyDescent="0.35">
      <c r="A30" s="737"/>
      <c r="B30" s="737"/>
      <c r="AI30" s="652"/>
      <c r="AJ30" s="738"/>
    </row>
    <row r="31" spans="1:36" x14ac:dyDescent="0.35">
      <c r="A31" s="737"/>
      <c r="B31" s="746"/>
      <c r="C31" s="493"/>
      <c r="D31" s="493"/>
      <c r="E31" s="493"/>
      <c r="F31" s="1569" t="s">
        <v>165</v>
      </c>
      <c r="G31" s="1569"/>
      <c r="H31" s="1569"/>
      <c r="I31" s="1569"/>
      <c r="J31" s="1569"/>
      <c r="K31" s="1569"/>
      <c r="L31" s="1569"/>
      <c r="M31" s="1569"/>
      <c r="N31" s="1569"/>
      <c r="O31" s="1569"/>
      <c r="P31" s="1569"/>
      <c r="Q31" s="1569"/>
      <c r="R31" s="1569"/>
      <c r="S31" s="493"/>
      <c r="T31" s="493"/>
      <c r="U31" s="493"/>
      <c r="V31" s="493"/>
      <c r="W31" s="493"/>
      <c r="X31" s="741" t="s">
        <v>166</v>
      </c>
      <c r="Y31" s="493"/>
      <c r="Z31" s="493"/>
      <c r="AA31" s="493"/>
      <c r="AB31" s="493"/>
      <c r="AC31" s="493"/>
      <c r="AD31" s="493"/>
      <c r="AE31" s="493"/>
      <c r="AF31" s="493"/>
      <c r="AG31" s="493"/>
      <c r="AH31" s="493"/>
      <c r="AI31" s="747"/>
      <c r="AJ31" s="738"/>
    </row>
    <row r="32" spans="1:36" ht="13.5" customHeight="1" x14ac:dyDescent="0.35">
      <c r="A32" s="737"/>
      <c r="B32" s="1416" t="s">
        <v>723</v>
      </c>
      <c r="C32" s="1417"/>
      <c r="D32" s="1417"/>
      <c r="E32" s="1417"/>
      <c r="F32" s="1417"/>
      <c r="G32" s="1417"/>
      <c r="H32" s="1417"/>
      <c r="I32" s="1417"/>
      <c r="J32" s="1417"/>
      <c r="K32" s="1417"/>
      <c r="L32" s="1417"/>
      <c r="M32" s="1417"/>
      <c r="N32" s="1417"/>
      <c r="O32" s="1417"/>
      <c r="P32" s="1417"/>
      <c r="Q32" s="1417"/>
      <c r="R32" s="1417"/>
      <c r="S32" s="1417"/>
      <c r="T32" s="1417"/>
      <c r="U32" s="1417"/>
      <c r="V32" s="1417"/>
      <c r="W32" s="1417"/>
      <c r="X32" s="1417"/>
      <c r="Y32" s="1417"/>
      <c r="Z32" s="1417"/>
      <c r="AA32" s="1417"/>
      <c r="AB32" s="1417"/>
      <c r="AC32" s="1417"/>
      <c r="AD32" s="1417"/>
      <c r="AE32" s="1417"/>
      <c r="AF32" s="1417"/>
      <c r="AG32" s="1417"/>
      <c r="AH32" s="1417"/>
      <c r="AI32" s="1418"/>
      <c r="AJ32" s="738"/>
    </row>
    <row r="33" spans="1:36" x14ac:dyDescent="0.35">
      <c r="B33" s="1419"/>
      <c r="C33" s="1420"/>
      <c r="D33" s="1420"/>
      <c r="E33" s="1420"/>
      <c r="F33" s="1420"/>
      <c r="G33" s="1420"/>
      <c r="H33" s="1420"/>
      <c r="I33" s="1420"/>
      <c r="J33" s="1420"/>
      <c r="K33" s="1420"/>
      <c r="L33" s="1420"/>
      <c r="M33" s="1420"/>
      <c r="N33" s="1420"/>
      <c r="O33" s="1420"/>
      <c r="P33" s="1420"/>
      <c r="Q33" s="1420"/>
      <c r="R33" s="1420"/>
      <c r="S33" s="1420"/>
      <c r="T33" s="1420"/>
      <c r="U33" s="1420"/>
      <c r="V33" s="1420"/>
      <c r="W33" s="1420"/>
      <c r="X33" s="1420"/>
      <c r="Y33" s="1420"/>
      <c r="Z33" s="1420"/>
      <c r="AA33" s="1420"/>
      <c r="AB33" s="1420"/>
      <c r="AC33" s="1420"/>
      <c r="AD33" s="1420"/>
      <c r="AE33" s="1420"/>
      <c r="AF33" s="1420"/>
      <c r="AG33" s="1420"/>
      <c r="AH33" s="1420"/>
      <c r="AI33" s="1421"/>
    </row>
    <row r="34" spans="1:36" ht="13.5" customHeight="1" x14ac:dyDescent="0.35">
      <c r="A34" s="737"/>
      <c r="B34" s="1419"/>
      <c r="C34" s="1420"/>
      <c r="D34" s="1420"/>
      <c r="E34" s="1420"/>
      <c r="F34" s="1420"/>
      <c r="G34" s="1420"/>
      <c r="H34" s="1420"/>
      <c r="I34" s="1420"/>
      <c r="J34" s="1420"/>
      <c r="K34" s="1420"/>
      <c r="L34" s="1420"/>
      <c r="M34" s="1420"/>
      <c r="N34" s="1420"/>
      <c r="O34" s="1420"/>
      <c r="P34" s="1420"/>
      <c r="Q34" s="1420"/>
      <c r="R34" s="1420"/>
      <c r="S34" s="1420"/>
      <c r="T34" s="1420"/>
      <c r="U34" s="1420"/>
      <c r="V34" s="1420"/>
      <c r="W34" s="1420"/>
      <c r="X34" s="1420"/>
      <c r="Y34" s="1420"/>
      <c r="Z34" s="1420"/>
      <c r="AA34" s="1420"/>
      <c r="AB34" s="1420"/>
      <c r="AC34" s="1420"/>
      <c r="AD34" s="1420"/>
      <c r="AE34" s="1420"/>
      <c r="AF34" s="1420"/>
      <c r="AG34" s="1420"/>
      <c r="AH34" s="1420"/>
      <c r="AI34" s="1421"/>
      <c r="AJ34" s="738"/>
    </row>
    <row r="35" spans="1:36" ht="13.5" customHeight="1" x14ac:dyDescent="0.35">
      <c r="A35" s="737"/>
      <c r="B35" s="1419"/>
      <c r="C35" s="1420"/>
      <c r="D35" s="1420"/>
      <c r="E35" s="1420"/>
      <c r="F35" s="1420"/>
      <c r="G35" s="1420"/>
      <c r="H35" s="1420"/>
      <c r="I35" s="1420"/>
      <c r="J35" s="1420"/>
      <c r="K35" s="1420"/>
      <c r="L35" s="1420"/>
      <c r="M35" s="1420"/>
      <c r="N35" s="1420"/>
      <c r="O35" s="1420"/>
      <c r="P35" s="1420"/>
      <c r="Q35" s="1420"/>
      <c r="R35" s="1420"/>
      <c r="S35" s="1420"/>
      <c r="T35" s="1420"/>
      <c r="U35" s="1420"/>
      <c r="V35" s="1420"/>
      <c r="W35" s="1420"/>
      <c r="X35" s="1420"/>
      <c r="Y35" s="1420"/>
      <c r="Z35" s="1420"/>
      <c r="AA35" s="1420"/>
      <c r="AB35" s="1420"/>
      <c r="AC35" s="1420"/>
      <c r="AD35" s="1420"/>
      <c r="AE35" s="1420"/>
      <c r="AF35" s="1420"/>
      <c r="AG35" s="1420"/>
      <c r="AH35" s="1420"/>
      <c r="AI35" s="1421"/>
      <c r="AJ35" s="738"/>
    </row>
    <row r="36" spans="1:36" ht="14.25" customHeight="1" x14ac:dyDescent="0.35">
      <c r="A36" s="737"/>
      <c r="B36" s="1422"/>
      <c r="C36" s="1423"/>
      <c r="D36" s="1423"/>
      <c r="E36" s="1423"/>
      <c r="F36" s="1423"/>
      <c r="G36" s="1423"/>
      <c r="H36" s="1423"/>
      <c r="I36" s="1423"/>
      <c r="J36" s="1423"/>
      <c r="K36" s="1423"/>
      <c r="L36" s="1423"/>
      <c r="M36" s="1423"/>
      <c r="N36" s="1423"/>
      <c r="O36" s="1423"/>
      <c r="P36" s="1423"/>
      <c r="Q36" s="1423"/>
      <c r="R36" s="1423"/>
      <c r="S36" s="1423"/>
      <c r="T36" s="1423"/>
      <c r="U36" s="1423"/>
      <c r="V36" s="1423"/>
      <c r="W36" s="1423"/>
      <c r="X36" s="1423"/>
      <c r="Y36" s="1423"/>
      <c r="Z36" s="1423"/>
      <c r="AA36" s="1423"/>
      <c r="AB36" s="1423"/>
      <c r="AC36" s="1423"/>
      <c r="AD36" s="1423"/>
      <c r="AE36" s="1423"/>
      <c r="AF36" s="1423"/>
      <c r="AG36" s="1423"/>
      <c r="AH36" s="1423"/>
      <c r="AI36" s="1424"/>
      <c r="AJ36" s="738"/>
    </row>
    <row r="37" spans="1:36" x14ac:dyDescent="0.35">
      <c r="A37" s="746"/>
      <c r="B37" s="493"/>
      <c r="C37" s="493"/>
      <c r="D37" s="493"/>
      <c r="E37" s="493"/>
      <c r="F37" s="493"/>
      <c r="G37" s="493"/>
      <c r="H37" s="493"/>
      <c r="I37" s="493"/>
      <c r="J37" s="493"/>
      <c r="K37" s="493"/>
      <c r="L37" s="493"/>
      <c r="M37" s="493"/>
      <c r="N37" s="493"/>
      <c r="O37" s="493"/>
      <c r="P37" s="493"/>
      <c r="Q37" s="493"/>
      <c r="R37" s="493"/>
      <c r="S37" s="493"/>
      <c r="T37" s="493"/>
      <c r="U37" s="493"/>
      <c r="V37" s="493"/>
      <c r="W37" s="493"/>
      <c r="X37" s="493"/>
      <c r="Y37" s="493"/>
      <c r="Z37" s="493"/>
      <c r="AA37" s="493"/>
      <c r="AB37" s="493"/>
      <c r="AC37" s="493"/>
      <c r="AD37" s="493"/>
      <c r="AE37" s="493"/>
      <c r="AF37" s="493"/>
      <c r="AG37" s="493"/>
      <c r="AH37" s="493"/>
      <c r="AI37" s="493"/>
      <c r="AJ37" s="749"/>
    </row>
  </sheetData>
  <mergeCells count="83">
    <mergeCell ref="Z21:AB21"/>
    <mergeCell ref="AC21:AE21"/>
    <mergeCell ref="AF21:AI21"/>
    <mergeCell ref="F31:R31"/>
    <mergeCell ref="B20:Z20"/>
    <mergeCell ref="B21:E21"/>
    <mergeCell ref="F21:H21"/>
    <mergeCell ref="I21:K21"/>
    <mergeCell ref="L21:P21"/>
    <mergeCell ref="Q21:T21"/>
    <mergeCell ref="U21:Y21"/>
    <mergeCell ref="AF18:AI18"/>
    <mergeCell ref="B19:E19"/>
    <mergeCell ref="F19:H19"/>
    <mergeCell ref="I19:K19"/>
    <mergeCell ref="L19:P19"/>
    <mergeCell ref="Q19:T19"/>
    <mergeCell ref="U19:Y19"/>
    <mergeCell ref="Z19:AB19"/>
    <mergeCell ref="AC19:AE19"/>
    <mergeCell ref="AF19:AI19"/>
    <mergeCell ref="U18:Y18"/>
    <mergeCell ref="Z18:AB18"/>
    <mergeCell ref="B18:E18"/>
    <mergeCell ref="F18:H18"/>
    <mergeCell ref="I18:K18"/>
    <mergeCell ref="L18:P18"/>
    <mergeCell ref="B17:E17"/>
    <mergeCell ref="F17:H17"/>
    <mergeCell ref="I17:K17"/>
    <mergeCell ref="L17:P17"/>
    <mergeCell ref="Q17:T17"/>
    <mergeCell ref="Q18:T18"/>
    <mergeCell ref="U16:Y16"/>
    <mergeCell ref="Z16:AB16"/>
    <mergeCell ref="AC16:AE16"/>
    <mergeCell ref="AC18:AE18"/>
    <mergeCell ref="AF16:AI16"/>
    <mergeCell ref="Z17:AB17"/>
    <mergeCell ref="AC17:AE17"/>
    <mergeCell ref="AF17:AI17"/>
    <mergeCell ref="U17:Y17"/>
    <mergeCell ref="B16:E16"/>
    <mergeCell ref="F16:H16"/>
    <mergeCell ref="I16:K16"/>
    <mergeCell ref="L16:P16"/>
    <mergeCell ref="Q16:T16"/>
    <mergeCell ref="AF14:AI14"/>
    <mergeCell ref="B15:E15"/>
    <mergeCell ref="F15:H15"/>
    <mergeCell ref="I15:K15"/>
    <mergeCell ref="L15:P15"/>
    <mergeCell ref="Q15:T15"/>
    <mergeCell ref="U15:Y15"/>
    <mergeCell ref="Z15:AB15"/>
    <mergeCell ref="AC15:AE15"/>
    <mergeCell ref="AF15:AI15"/>
    <mergeCell ref="Z12:AB13"/>
    <mergeCell ref="AC12:AE13"/>
    <mergeCell ref="B14:E14"/>
    <mergeCell ref="F14:H14"/>
    <mergeCell ref="I14:K14"/>
    <mergeCell ref="L14:P14"/>
    <mergeCell ref="Q14:T14"/>
    <mergeCell ref="U14:Y14"/>
    <mergeCell ref="Z14:AB14"/>
    <mergeCell ref="AC14:AE14"/>
    <mergeCell ref="B32:AI36"/>
    <mergeCell ref="E6:F6"/>
    <mergeCell ref="E7:F7"/>
    <mergeCell ref="A2:AJ2"/>
    <mergeCell ref="A3:AJ3"/>
    <mergeCell ref="A4:AJ4"/>
    <mergeCell ref="B10:AI10"/>
    <mergeCell ref="B11:E13"/>
    <mergeCell ref="F11:K11"/>
    <mergeCell ref="L11:P13"/>
    <mergeCell ref="Q11:T13"/>
    <mergeCell ref="U11:Y13"/>
    <mergeCell ref="Z11:AE11"/>
    <mergeCell ref="AF11:AI13"/>
    <mergeCell ref="F12:H13"/>
    <mergeCell ref="I12:K13"/>
  </mergeCells>
  <pageMargins left="0.7" right="0.7" top="0.75" bottom="0.75" header="0.3" footer="0.3"/>
  <pageSetup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36D4CE-B11A-48A2-8829-934BA22D50FB}">
  <sheetPr codeName="Hoja23">
    <tabColor rgb="FF00B050"/>
    <pageSetUpPr fitToPage="1"/>
  </sheetPr>
  <dimension ref="A1:AI62"/>
  <sheetViews>
    <sheetView workbookViewId="0">
      <selection activeCell="F35" sqref="F35"/>
    </sheetView>
  </sheetViews>
  <sheetFormatPr baseColWidth="10" defaultColWidth="8.81640625" defaultRowHeight="15" customHeight="1" x14ac:dyDescent="0.35"/>
  <cols>
    <col min="1" max="1" width="5.453125" style="282" customWidth="1"/>
    <col min="2" max="2" width="7.36328125" style="155" customWidth="1"/>
    <col min="3" max="3" width="7.81640625" style="155" customWidth="1"/>
    <col min="4" max="4" width="9.36328125" style="155" customWidth="1"/>
    <col min="5" max="5" width="9.81640625" style="155" bestFit="1" customWidth="1"/>
    <col min="6" max="6" width="11.453125" style="155" customWidth="1"/>
    <col min="7" max="7" width="11.36328125" style="155" customWidth="1"/>
    <col min="8" max="8" width="12.1796875" style="155" customWidth="1"/>
    <col min="9" max="9" width="11.1796875" style="155" customWidth="1"/>
    <col min="10" max="10" width="11.81640625" style="155" customWidth="1"/>
    <col min="11" max="11" width="11.1796875" style="155" customWidth="1"/>
    <col min="12" max="12" width="12.453125" style="155" customWidth="1"/>
    <col min="13" max="13" width="7.453125" style="155" customWidth="1"/>
    <col min="14" max="14" width="8.6328125" style="155" customWidth="1"/>
    <col min="15" max="15" width="6.36328125" style="155" customWidth="1"/>
    <col min="16" max="16" width="7.81640625" style="155" customWidth="1"/>
    <col min="17" max="17" width="6.1796875" style="155" customWidth="1"/>
    <col min="18" max="18" width="8.453125" style="155" customWidth="1"/>
    <col min="19" max="19" width="6.1796875" style="155" customWidth="1"/>
    <col min="20" max="20" width="8.1796875" style="155" customWidth="1"/>
    <col min="21" max="21" width="8.6328125" style="155" customWidth="1"/>
    <col min="22" max="22" width="10.6328125" style="155" customWidth="1"/>
    <col min="23" max="23" width="8.81640625" style="282"/>
    <col min="24" max="24" width="13.453125" style="62" customWidth="1"/>
    <col min="25" max="35" width="8.81640625" style="36"/>
  </cols>
  <sheetData>
    <row r="1" spans="1:35" ht="14.5" x14ac:dyDescent="0.35">
      <c r="B1" s="1572"/>
      <c r="C1" s="1573"/>
      <c r="D1" s="750"/>
      <c r="E1" s="750"/>
      <c r="F1" s="751"/>
      <c r="G1" s="751"/>
      <c r="H1" s="751"/>
      <c r="I1" s="751"/>
      <c r="J1" s="751"/>
      <c r="K1" s="751"/>
      <c r="L1" s="751"/>
      <c r="M1" s="751"/>
      <c r="N1" s="751"/>
      <c r="O1" s="751"/>
      <c r="P1" s="751"/>
      <c r="Q1" s="751"/>
      <c r="R1" s="751"/>
      <c r="S1" s="751"/>
      <c r="T1" s="751"/>
      <c r="U1" s="750"/>
      <c r="V1" s="752"/>
    </row>
    <row r="2" spans="1:35" ht="14.5" x14ac:dyDescent="0.35">
      <c r="B2" s="1579" t="s">
        <v>82</v>
      </c>
      <c r="C2" s="1580"/>
      <c r="D2" s="1580"/>
      <c r="E2" s="1580"/>
      <c r="F2" s="1580"/>
      <c r="G2" s="1580"/>
      <c r="H2" s="1580"/>
      <c r="I2" s="1580"/>
      <c r="J2" s="1580"/>
      <c r="K2" s="1580"/>
      <c r="L2" s="1580"/>
      <c r="M2" s="1580"/>
      <c r="N2" s="1580"/>
      <c r="O2" s="1580"/>
      <c r="P2" s="1580"/>
      <c r="Q2" s="1580"/>
      <c r="R2" s="1580"/>
      <c r="S2" s="1580"/>
      <c r="T2" s="1580"/>
      <c r="U2" s="1580"/>
      <c r="V2" s="1581"/>
    </row>
    <row r="3" spans="1:35" ht="14.5" x14ac:dyDescent="0.35">
      <c r="B3" s="1579" t="s">
        <v>249</v>
      </c>
      <c r="C3" s="1580"/>
      <c r="D3" s="1580"/>
      <c r="E3" s="1580"/>
      <c r="F3" s="1580"/>
      <c r="G3" s="1580"/>
      <c r="H3" s="1580"/>
      <c r="I3" s="1580"/>
      <c r="J3" s="1580"/>
      <c r="K3" s="1580"/>
      <c r="L3" s="1580"/>
      <c r="M3" s="1580"/>
      <c r="N3" s="1580"/>
      <c r="O3" s="1580"/>
      <c r="P3" s="1580"/>
      <c r="Q3" s="1580"/>
      <c r="R3" s="1580"/>
      <c r="S3" s="1580"/>
      <c r="T3" s="1580"/>
      <c r="U3" s="1580"/>
      <c r="V3" s="1581"/>
    </row>
    <row r="4" spans="1:35" s="36" customFormat="1" ht="14.5" customHeight="1" x14ac:dyDescent="0.35">
      <c r="A4" s="282"/>
      <c r="B4" s="1574" t="s">
        <v>918</v>
      </c>
      <c r="C4" s="1575"/>
      <c r="D4" s="1575"/>
      <c r="E4" s="1575"/>
      <c r="F4" s="1575"/>
      <c r="G4" s="1575"/>
      <c r="H4" s="1575"/>
      <c r="I4" s="1575"/>
      <c r="J4" s="1575"/>
      <c r="K4" s="1575"/>
      <c r="L4" s="1575"/>
      <c r="M4" s="1575"/>
      <c r="N4" s="1575"/>
      <c r="O4" s="1575"/>
      <c r="P4" s="1575"/>
      <c r="Q4" s="1575"/>
      <c r="R4" s="1575"/>
      <c r="S4" s="1575"/>
      <c r="T4" s="1575"/>
      <c r="U4" s="1575"/>
      <c r="V4" s="1576"/>
      <c r="W4" s="282"/>
      <c r="X4" s="62"/>
    </row>
    <row r="5" spans="1:35" ht="14.5" x14ac:dyDescent="0.35">
      <c r="B5" s="753"/>
      <c r="C5" s="754"/>
      <c r="D5" s="754"/>
      <c r="E5" s="754"/>
      <c r="F5" s="754"/>
      <c r="G5" s="754"/>
      <c r="H5" s="754"/>
      <c r="I5" s="754"/>
      <c r="J5" s="754"/>
      <c r="K5" s="754"/>
      <c r="L5" s="754"/>
      <c r="M5" s="754"/>
      <c r="N5" s="754"/>
      <c r="O5" s="754"/>
      <c r="P5" s="754"/>
      <c r="Q5" s="754"/>
      <c r="R5" s="754"/>
      <c r="S5" s="754"/>
      <c r="T5" s="754"/>
      <c r="U5" s="754"/>
      <c r="V5" s="755"/>
    </row>
    <row r="6" spans="1:35" ht="14.5" x14ac:dyDescent="0.35">
      <c r="B6" s="537"/>
      <c r="C6" s="756" t="s">
        <v>680</v>
      </c>
      <c r="D6" s="757"/>
      <c r="E6" s="757"/>
      <c r="F6" s="756" t="s">
        <v>681</v>
      </c>
      <c r="G6" s="1577"/>
      <c r="H6" s="1577"/>
      <c r="I6" s="757"/>
      <c r="J6" s="756" t="s">
        <v>685</v>
      </c>
      <c r="K6" s="1577"/>
      <c r="L6" s="1577"/>
      <c r="M6" s="757"/>
      <c r="N6" s="756" t="s">
        <v>128</v>
      </c>
      <c r="O6" s="1578"/>
      <c r="P6" s="1578"/>
      <c r="Q6" s="1578"/>
      <c r="R6" s="758"/>
      <c r="S6" s="162"/>
      <c r="T6" s="162"/>
      <c r="U6" s="162"/>
      <c r="V6" s="759"/>
    </row>
    <row r="7" spans="1:35" ht="14.5" x14ac:dyDescent="0.35">
      <c r="B7" s="537"/>
      <c r="C7" s="756" t="s">
        <v>684</v>
      </c>
      <c r="D7" s="760"/>
      <c r="E7" s="760"/>
      <c r="F7" s="761" t="s">
        <v>682</v>
      </c>
      <c r="G7" s="1577"/>
      <c r="H7" s="1577"/>
      <c r="I7" s="757"/>
      <c r="J7" s="756" t="s">
        <v>686</v>
      </c>
      <c r="K7" s="1577"/>
      <c r="L7" s="1577"/>
      <c r="M7" s="757"/>
      <c r="N7" s="762"/>
      <c r="O7" s="1583"/>
      <c r="P7" s="1583"/>
      <c r="Q7" s="1583"/>
      <c r="R7" s="758"/>
      <c r="S7" s="162"/>
      <c r="T7" s="162"/>
      <c r="U7" s="162"/>
      <c r="V7" s="759"/>
    </row>
    <row r="8" spans="1:35" ht="14.5" x14ac:dyDescent="0.35">
      <c r="B8" s="537"/>
      <c r="C8" s="162"/>
      <c r="D8" s="162"/>
      <c r="E8" s="162"/>
      <c r="F8" s="162"/>
      <c r="G8" s="162"/>
      <c r="H8" s="162"/>
      <c r="I8" s="162"/>
      <c r="J8" s="162"/>
      <c r="K8" s="162"/>
      <c r="L8" s="162"/>
      <c r="M8" s="162"/>
      <c r="N8" s="162"/>
      <c r="O8" s="162"/>
      <c r="P8" s="162"/>
      <c r="Q8" s="162"/>
      <c r="R8" s="162"/>
      <c r="S8" s="162"/>
      <c r="T8" s="162"/>
      <c r="U8" s="162"/>
      <c r="V8" s="759"/>
    </row>
    <row r="9" spans="1:35" ht="14.5" x14ac:dyDescent="0.35">
      <c r="B9" s="537"/>
      <c r="C9" s="162"/>
      <c r="D9" s="162"/>
      <c r="E9" s="162"/>
      <c r="F9" s="162"/>
      <c r="G9" s="162"/>
      <c r="H9" s="162"/>
      <c r="I9" s="162"/>
      <c r="J9" s="162"/>
      <c r="K9" s="162"/>
      <c r="L9" s="162"/>
      <c r="M9" s="162"/>
      <c r="N9" s="162"/>
      <c r="O9" s="162"/>
      <c r="P9" s="162"/>
      <c r="Q9" s="162"/>
      <c r="R9" s="162"/>
      <c r="S9" s="162"/>
      <c r="T9" s="162"/>
      <c r="U9" s="162"/>
      <c r="V9" s="759"/>
    </row>
    <row r="10" spans="1:35" ht="14.5" x14ac:dyDescent="0.35">
      <c r="B10" s="1584" t="s">
        <v>881</v>
      </c>
      <c r="C10" s="1585"/>
      <c r="D10" s="1585"/>
      <c r="E10" s="1585"/>
      <c r="F10" s="1585"/>
      <c r="G10" s="1585"/>
      <c r="H10" s="1585"/>
      <c r="I10" s="1585"/>
      <c r="J10" s="1585"/>
      <c r="K10" s="1585"/>
      <c r="L10" s="1586" t="s">
        <v>919</v>
      </c>
      <c r="M10" s="1585"/>
      <c r="N10" s="1585"/>
      <c r="O10" s="1585"/>
      <c r="P10" s="1585"/>
      <c r="Q10" s="1585"/>
      <c r="R10" s="1585"/>
      <c r="S10" s="1585"/>
      <c r="T10" s="1585"/>
      <c r="U10" s="1585"/>
      <c r="V10" s="1587"/>
    </row>
    <row r="11" spans="1:35" s="64" customFormat="1" ht="18.75" customHeight="1" x14ac:dyDescent="0.35">
      <c r="A11" s="763"/>
      <c r="B11" s="1605" t="s">
        <v>1106</v>
      </c>
      <c r="C11" s="764" t="s">
        <v>906</v>
      </c>
      <c r="D11" s="764"/>
      <c r="E11" s="1582" t="s">
        <v>886</v>
      </c>
      <c r="F11" s="1582" t="s">
        <v>907</v>
      </c>
      <c r="G11" s="1582"/>
      <c r="H11" s="1582" t="s">
        <v>908</v>
      </c>
      <c r="I11" s="1582" t="s">
        <v>909</v>
      </c>
      <c r="J11" s="1582" t="s">
        <v>910</v>
      </c>
      <c r="K11" s="1582" t="s">
        <v>890</v>
      </c>
      <c r="L11" s="1603" t="s">
        <v>1107</v>
      </c>
      <c r="M11" s="764" t="s">
        <v>906</v>
      </c>
      <c r="N11" s="764"/>
      <c r="O11" s="1582" t="s">
        <v>911</v>
      </c>
      <c r="P11" s="1582"/>
      <c r="Q11" s="1582" t="s">
        <v>912</v>
      </c>
      <c r="R11" s="1582"/>
      <c r="S11" s="1582" t="s">
        <v>913</v>
      </c>
      <c r="T11" s="1582"/>
      <c r="U11" s="1597" t="s">
        <v>901</v>
      </c>
      <c r="V11" s="1599" t="s">
        <v>890</v>
      </c>
      <c r="W11" s="763"/>
      <c r="X11" s="63"/>
      <c r="Y11" s="65"/>
      <c r="Z11" s="65"/>
      <c r="AA11" s="65"/>
      <c r="AB11" s="65"/>
      <c r="AC11" s="65"/>
      <c r="AD11" s="65"/>
      <c r="AE11" s="65"/>
      <c r="AF11" s="65"/>
      <c r="AG11" s="65"/>
      <c r="AH11" s="65"/>
      <c r="AI11" s="65"/>
    </row>
    <row r="12" spans="1:35" s="64" customFormat="1" ht="33" customHeight="1" x14ac:dyDescent="0.35">
      <c r="A12" s="763"/>
      <c r="B12" s="1605"/>
      <c r="C12" s="765" t="s">
        <v>893</v>
      </c>
      <c r="D12" s="765" t="s">
        <v>894</v>
      </c>
      <c r="E12" s="1582"/>
      <c r="F12" s="765" t="s">
        <v>914</v>
      </c>
      <c r="G12" s="765" t="s">
        <v>915</v>
      </c>
      <c r="H12" s="1582"/>
      <c r="I12" s="1582"/>
      <c r="J12" s="1582"/>
      <c r="K12" s="1582"/>
      <c r="L12" s="1604"/>
      <c r="M12" s="765" t="s">
        <v>893</v>
      </c>
      <c r="N12" s="765" t="s">
        <v>894</v>
      </c>
      <c r="O12" s="765" t="s">
        <v>916</v>
      </c>
      <c r="P12" s="765" t="s">
        <v>896</v>
      </c>
      <c r="Q12" s="765" t="s">
        <v>917</v>
      </c>
      <c r="R12" s="765" t="s">
        <v>915</v>
      </c>
      <c r="S12" s="765" t="s">
        <v>916</v>
      </c>
      <c r="T12" s="765" t="s">
        <v>896</v>
      </c>
      <c r="U12" s="1598"/>
      <c r="V12" s="1599"/>
      <c r="W12" s="763"/>
      <c r="X12" s="63"/>
      <c r="Y12" s="65"/>
      <c r="Z12" s="65"/>
      <c r="AA12" s="65"/>
      <c r="AB12" s="65"/>
      <c r="AC12" s="65"/>
      <c r="AD12" s="65"/>
      <c r="AE12" s="65"/>
      <c r="AF12" s="65"/>
      <c r="AG12" s="65"/>
      <c r="AH12" s="65"/>
      <c r="AI12" s="65"/>
    </row>
    <row r="13" spans="1:35" ht="14.5" x14ac:dyDescent="0.35">
      <c r="B13" s="766"/>
      <c r="C13" s="767"/>
      <c r="D13" s="270"/>
      <c r="E13" s="270"/>
      <c r="F13" s="768"/>
      <c r="G13" s="270"/>
      <c r="H13" s="270"/>
      <c r="I13" s="270"/>
      <c r="J13" s="270"/>
      <c r="K13" s="270"/>
      <c r="L13" s="270"/>
      <c r="M13" s="270"/>
      <c r="N13" s="270"/>
      <c r="O13" s="270"/>
      <c r="P13" s="270"/>
      <c r="Q13" s="270"/>
      <c r="R13" s="270"/>
      <c r="S13" s="270"/>
      <c r="T13" s="270"/>
      <c r="U13" s="270"/>
      <c r="V13" s="769"/>
    </row>
    <row r="14" spans="1:35" ht="14.5" x14ac:dyDescent="0.35">
      <c r="B14" s="766"/>
      <c r="C14" s="270"/>
      <c r="D14" s="270"/>
      <c r="E14" s="270"/>
      <c r="F14" s="768"/>
      <c r="G14" s="270"/>
      <c r="H14" s="270"/>
      <c r="I14" s="270"/>
      <c r="J14" s="270"/>
      <c r="K14" s="270"/>
      <c r="L14" s="270"/>
      <c r="M14" s="270"/>
      <c r="N14" s="270"/>
      <c r="O14" s="270"/>
      <c r="P14" s="270"/>
      <c r="Q14" s="270"/>
      <c r="R14" s="270"/>
      <c r="S14" s="270"/>
      <c r="T14" s="270"/>
      <c r="U14" s="270"/>
      <c r="V14" s="770"/>
    </row>
    <row r="15" spans="1:35" ht="14.5" x14ac:dyDescent="0.35">
      <c r="B15" s="766"/>
      <c r="C15" s="270"/>
      <c r="D15" s="270"/>
      <c r="E15" s="270"/>
      <c r="F15" s="270"/>
      <c r="G15" s="270"/>
      <c r="H15" s="270"/>
      <c r="I15" s="270"/>
      <c r="J15" s="270"/>
      <c r="K15" s="270"/>
      <c r="L15" s="270"/>
      <c r="M15" s="270"/>
      <c r="N15" s="270"/>
      <c r="O15" s="270"/>
      <c r="P15" s="270"/>
      <c r="Q15" s="270"/>
      <c r="R15" s="270"/>
      <c r="S15" s="270"/>
      <c r="T15" s="270"/>
      <c r="U15" s="270"/>
      <c r="V15" s="770"/>
    </row>
    <row r="16" spans="1:35" ht="14.5" x14ac:dyDescent="0.35">
      <c r="B16" s="766"/>
      <c r="C16" s="270"/>
      <c r="D16" s="270"/>
      <c r="E16" s="270"/>
      <c r="F16" s="270"/>
      <c r="G16" s="270"/>
      <c r="H16" s="270"/>
      <c r="I16" s="270"/>
      <c r="J16" s="270"/>
      <c r="K16" s="270"/>
      <c r="L16" s="270"/>
      <c r="M16" s="270"/>
      <c r="N16" s="270"/>
      <c r="O16" s="270"/>
      <c r="P16" s="270"/>
      <c r="Q16" s="270"/>
      <c r="R16" s="270"/>
      <c r="S16" s="270"/>
      <c r="T16" s="270"/>
      <c r="U16" s="270"/>
      <c r="V16" s="770"/>
    </row>
    <row r="17" spans="2:22" ht="14.5" x14ac:dyDescent="0.35">
      <c r="B17" s="766"/>
      <c r="C17" s="270"/>
      <c r="D17" s="270"/>
      <c r="E17" s="270"/>
      <c r="F17" s="270"/>
      <c r="G17" s="270"/>
      <c r="H17" s="270"/>
      <c r="I17" s="270"/>
      <c r="J17" s="270"/>
      <c r="K17" s="270"/>
      <c r="L17" s="270"/>
      <c r="M17" s="270"/>
      <c r="N17" s="270"/>
      <c r="O17" s="270"/>
      <c r="P17" s="270"/>
      <c r="Q17" s="270"/>
      <c r="R17" s="270"/>
      <c r="S17" s="270"/>
      <c r="T17" s="270"/>
      <c r="U17" s="270"/>
      <c r="V17" s="770"/>
    </row>
    <row r="18" spans="2:22" ht="14.5" x14ac:dyDescent="0.35">
      <c r="B18" s="766"/>
      <c r="C18" s="270"/>
      <c r="D18" s="270"/>
      <c r="E18" s="270"/>
      <c r="F18" s="270"/>
      <c r="G18" s="270"/>
      <c r="H18" s="270"/>
      <c r="I18" s="270"/>
      <c r="J18" s="270"/>
      <c r="K18" s="270"/>
      <c r="L18" s="270"/>
      <c r="M18" s="270"/>
      <c r="N18" s="270"/>
      <c r="O18" s="270"/>
      <c r="P18" s="270"/>
      <c r="Q18" s="270"/>
      <c r="R18" s="270"/>
      <c r="S18" s="270"/>
      <c r="T18" s="270"/>
      <c r="U18" s="270"/>
      <c r="V18" s="770"/>
    </row>
    <row r="19" spans="2:22" ht="14.5" x14ac:dyDescent="0.35">
      <c r="B19" s="766"/>
      <c r="C19" s="270"/>
      <c r="D19" s="270"/>
      <c r="E19" s="270"/>
      <c r="F19" s="270"/>
      <c r="G19" s="270"/>
      <c r="H19" s="270"/>
      <c r="I19" s="270"/>
      <c r="J19" s="270"/>
      <c r="K19" s="270"/>
      <c r="L19" s="270"/>
      <c r="M19" s="270"/>
      <c r="N19" s="270"/>
      <c r="O19" s="270"/>
      <c r="P19" s="270"/>
      <c r="Q19" s="270"/>
      <c r="R19" s="270"/>
      <c r="S19" s="270"/>
      <c r="T19" s="270"/>
      <c r="U19" s="270"/>
      <c r="V19" s="770"/>
    </row>
    <row r="20" spans="2:22" ht="14.5" x14ac:dyDescent="0.35">
      <c r="B20" s="766"/>
      <c r="C20" s="270"/>
      <c r="D20" s="270"/>
      <c r="E20" s="270"/>
      <c r="F20" s="270"/>
      <c r="G20" s="270"/>
      <c r="H20" s="270"/>
      <c r="I20" s="270"/>
      <c r="J20" s="270"/>
      <c r="K20" s="270"/>
      <c r="L20" s="270"/>
      <c r="M20" s="270"/>
      <c r="N20" s="270"/>
      <c r="O20" s="270"/>
      <c r="P20" s="270"/>
      <c r="Q20" s="270"/>
      <c r="R20" s="270"/>
      <c r="S20" s="270"/>
      <c r="T20" s="270"/>
      <c r="U20" s="270"/>
      <c r="V20" s="770"/>
    </row>
    <row r="21" spans="2:22" ht="14.5" x14ac:dyDescent="0.35">
      <c r="B21" s="766"/>
      <c r="C21" s="270"/>
      <c r="D21" s="270"/>
      <c r="E21" s="270"/>
      <c r="F21" s="270"/>
      <c r="G21" s="270"/>
      <c r="H21" s="270"/>
      <c r="I21" s="270"/>
      <c r="J21" s="270"/>
      <c r="K21" s="270"/>
      <c r="L21" s="270"/>
      <c r="M21" s="270"/>
      <c r="N21" s="270"/>
      <c r="O21" s="270"/>
      <c r="P21" s="270"/>
      <c r="Q21" s="270"/>
      <c r="R21" s="270"/>
      <c r="S21" s="270"/>
      <c r="T21" s="270"/>
      <c r="U21" s="270"/>
      <c r="V21" s="770"/>
    </row>
    <row r="22" spans="2:22" ht="14.5" x14ac:dyDescent="0.35">
      <c r="B22" s="766"/>
      <c r="C22" s="270"/>
      <c r="D22" s="270"/>
      <c r="E22" s="270"/>
      <c r="F22" s="270"/>
      <c r="G22" s="270"/>
      <c r="H22" s="270"/>
      <c r="I22" s="270"/>
      <c r="J22" s="270"/>
      <c r="K22" s="270"/>
      <c r="L22" s="270"/>
      <c r="M22" s="270"/>
      <c r="N22" s="270"/>
      <c r="O22" s="270"/>
      <c r="P22" s="270"/>
      <c r="Q22" s="270"/>
      <c r="R22" s="270"/>
      <c r="S22" s="270"/>
      <c r="T22" s="270"/>
      <c r="U22" s="270"/>
      <c r="V22" s="770"/>
    </row>
    <row r="23" spans="2:22" ht="14.5" x14ac:dyDescent="0.35">
      <c r="B23" s="766"/>
      <c r="C23" s="270"/>
      <c r="D23" s="270"/>
      <c r="E23" s="270"/>
      <c r="F23" s="270"/>
      <c r="G23" s="270"/>
      <c r="H23" s="270"/>
      <c r="I23" s="270"/>
      <c r="J23" s="270"/>
      <c r="K23" s="270"/>
      <c r="L23" s="270"/>
      <c r="M23" s="270"/>
      <c r="N23" s="270"/>
      <c r="O23" s="270"/>
      <c r="P23" s="270"/>
      <c r="Q23" s="270"/>
      <c r="R23" s="270"/>
      <c r="S23" s="270"/>
      <c r="T23" s="270"/>
      <c r="U23" s="270"/>
      <c r="V23" s="770"/>
    </row>
    <row r="24" spans="2:22" ht="14.5" x14ac:dyDescent="0.35">
      <c r="B24" s="766"/>
      <c r="C24" s="270"/>
      <c r="D24" s="270"/>
      <c r="E24" s="270"/>
      <c r="F24" s="270"/>
      <c r="G24" s="270"/>
      <c r="H24" s="270"/>
      <c r="I24" s="270"/>
      <c r="J24" s="270"/>
      <c r="K24" s="270"/>
      <c r="L24" s="270"/>
      <c r="M24" s="270"/>
      <c r="N24" s="270"/>
      <c r="O24" s="270"/>
      <c r="P24" s="270"/>
      <c r="Q24" s="270"/>
      <c r="R24" s="270"/>
      <c r="S24" s="270"/>
      <c r="T24" s="270"/>
      <c r="U24" s="270"/>
      <c r="V24" s="770"/>
    </row>
    <row r="25" spans="2:22" ht="14.5" x14ac:dyDescent="0.35">
      <c r="B25" s="766"/>
      <c r="C25" s="270"/>
      <c r="D25" s="270"/>
      <c r="E25" s="270"/>
      <c r="F25" s="270"/>
      <c r="G25" s="270"/>
      <c r="H25" s="270"/>
      <c r="I25" s="270"/>
      <c r="J25" s="270"/>
      <c r="K25" s="270"/>
      <c r="L25" s="270"/>
      <c r="M25" s="270"/>
      <c r="N25" s="270"/>
      <c r="O25" s="270"/>
      <c r="P25" s="270"/>
      <c r="Q25" s="270"/>
      <c r="R25" s="270"/>
      <c r="S25" s="270"/>
      <c r="T25" s="270"/>
      <c r="U25" s="270"/>
      <c r="V25" s="770"/>
    </row>
    <row r="26" spans="2:22" ht="14.5" x14ac:dyDescent="0.35">
      <c r="B26" s="766"/>
      <c r="C26" s="270"/>
      <c r="D26" s="270"/>
      <c r="E26" s="270"/>
      <c r="F26" s="270"/>
      <c r="G26" s="270"/>
      <c r="H26" s="270"/>
      <c r="I26" s="270"/>
      <c r="J26" s="270"/>
      <c r="K26" s="270"/>
      <c r="L26" s="270"/>
      <c r="M26" s="270"/>
      <c r="N26" s="270"/>
      <c r="O26" s="270"/>
      <c r="P26" s="270"/>
      <c r="Q26" s="270"/>
      <c r="R26" s="270"/>
      <c r="S26" s="270"/>
      <c r="T26" s="270"/>
      <c r="U26" s="270"/>
      <c r="V26" s="770"/>
    </row>
    <row r="27" spans="2:22" ht="14.5" x14ac:dyDescent="0.35">
      <c r="B27" s="771"/>
      <c r="C27" s="772"/>
      <c r="D27" s="772"/>
      <c r="E27" s="772"/>
      <c r="F27" s="772"/>
      <c r="G27" s="772"/>
      <c r="H27" s="772"/>
      <c r="I27" s="772"/>
      <c r="J27" s="772"/>
      <c r="K27" s="772"/>
      <c r="L27" s="772"/>
      <c r="M27" s="772"/>
      <c r="N27" s="772"/>
      <c r="O27" s="772"/>
      <c r="P27" s="772"/>
      <c r="Q27" s="772"/>
      <c r="R27" s="772"/>
      <c r="S27" s="772"/>
      <c r="T27" s="772"/>
      <c r="U27" s="772"/>
      <c r="V27" s="773"/>
    </row>
    <row r="28" spans="2:22" ht="14.5" x14ac:dyDescent="0.35">
      <c r="B28" s="774"/>
      <c r="C28" s="750"/>
      <c r="D28" s="750"/>
      <c r="E28" s="750"/>
      <c r="F28" s="750"/>
      <c r="G28" s="750"/>
      <c r="H28" s="750"/>
      <c r="I28" s="750"/>
      <c r="J28" s="750"/>
      <c r="K28" s="750"/>
      <c r="L28" s="750"/>
      <c r="M28" s="750"/>
      <c r="N28" s="750"/>
      <c r="O28" s="750"/>
      <c r="P28" s="750"/>
      <c r="Q28" s="750"/>
      <c r="R28" s="750"/>
      <c r="S28" s="750"/>
      <c r="T28" s="750"/>
      <c r="U28" s="750"/>
      <c r="V28" s="752"/>
    </row>
    <row r="29" spans="2:22" ht="14.5" customHeight="1" x14ac:dyDescent="0.35">
      <c r="B29" s="1602" t="s">
        <v>1123</v>
      </c>
      <c r="C29" s="1191"/>
      <c r="D29" s="1191"/>
      <c r="E29" s="1191"/>
      <c r="F29" s="1191"/>
      <c r="G29" s="1191"/>
      <c r="H29" s="1191"/>
      <c r="I29" s="1191"/>
      <c r="J29" s="1191"/>
      <c r="K29" s="162"/>
      <c r="L29" s="162"/>
      <c r="M29" s="162"/>
      <c r="N29" s="162"/>
      <c r="O29" s="162"/>
      <c r="P29" s="162"/>
      <c r="Q29" s="162"/>
      <c r="R29" s="162"/>
      <c r="S29" s="162"/>
      <c r="T29" s="162"/>
      <c r="U29" s="162"/>
      <c r="V29" s="759"/>
    </row>
    <row r="30" spans="2:22" ht="14.5" x14ac:dyDescent="0.35">
      <c r="B30" s="537"/>
      <c r="C30" s="162"/>
      <c r="D30" s="162"/>
      <c r="E30" s="162"/>
      <c r="F30" s="162"/>
      <c r="G30" s="162"/>
      <c r="H30" s="162"/>
      <c r="I30" s="162"/>
      <c r="J30" s="162"/>
      <c r="K30" s="162"/>
      <c r="L30" s="162"/>
      <c r="M30" s="162"/>
      <c r="N30" s="162"/>
      <c r="O30" s="162"/>
      <c r="P30" s="162"/>
      <c r="Q30" s="162"/>
      <c r="R30" s="162"/>
      <c r="S30" s="162"/>
      <c r="T30" s="162"/>
      <c r="U30" s="162"/>
      <c r="V30" s="759"/>
    </row>
    <row r="31" spans="2:22" ht="14.5" x14ac:dyDescent="0.35">
      <c r="B31" s="537"/>
      <c r="C31" s="162"/>
      <c r="D31" s="162"/>
      <c r="E31" s="162"/>
      <c r="F31" s="162"/>
      <c r="G31" s="162"/>
      <c r="H31" s="162"/>
      <c r="I31" s="162"/>
      <c r="J31" s="162"/>
      <c r="K31" s="162"/>
      <c r="L31" s="162"/>
      <c r="M31" s="162"/>
      <c r="N31" s="162"/>
      <c r="O31" s="162"/>
      <c r="P31" s="162"/>
      <c r="Q31" s="162"/>
      <c r="R31" s="162"/>
      <c r="S31" s="162"/>
      <c r="T31" s="162"/>
      <c r="U31" s="162"/>
      <c r="V31" s="759"/>
    </row>
    <row r="32" spans="2:22" ht="14.5" x14ac:dyDescent="0.35">
      <c r="B32" s="537"/>
      <c r="C32" s="162"/>
      <c r="D32" s="162"/>
      <c r="E32" s="162"/>
      <c r="F32" s="162"/>
      <c r="G32" s="162"/>
      <c r="H32" s="162"/>
      <c r="I32" s="162"/>
      <c r="J32" s="162"/>
      <c r="K32" s="162"/>
      <c r="L32" s="162"/>
      <c r="M32" s="162"/>
      <c r="N32" s="162"/>
      <c r="O32" s="162"/>
      <c r="P32" s="162"/>
      <c r="Q32" s="162"/>
      <c r="R32" s="162"/>
      <c r="S32" s="162"/>
      <c r="T32" s="162"/>
      <c r="U32" s="162"/>
      <c r="V32" s="759"/>
    </row>
    <row r="33" spans="1:24" ht="14.5" x14ac:dyDescent="0.35">
      <c r="B33" s="537"/>
      <c r="C33" s="440" t="s">
        <v>840</v>
      </c>
      <c r="D33" s="440"/>
      <c r="E33" s="440"/>
      <c r="F33" s="440"/>
      <c r="G33" s="440"/>
      <c r="H33" s="440"/>
      <c r="I33" s="162"/>
      <c r="J33" s="162"/>
      <c r="K33" s="162"/>
      <c r="L33" s="440" t="s">
        <v>724</v>
      </c>
      <c r="M33" s="162"/>
      <c r="N33" s="162"/>
      <c r="O33" s="162"/>
      <c r="P33" s="162"/>
      <c r="Q33" s="162"/>
      <c r="R33" s="162"/>
      <c r="S33" s="162"/>
      <c r="T33" s="162"/>
      <c r="U33" s="162"/>
      <c r="V33" s="759"/>
    </row>
    <row r="34" spans="1:24" ht="14.5" x14ac:dyDescent="0.35">
      <c r="B34" s="537"/>
      <c r="C34" s="775"/>
      <c r="D34" s="775"/>
      <c r="E34" s="775"/>
      <c r="F34" s="162"/>
      <c r="G34" s="162"/>
      <c r="H34" s="162"/>
      <c r="I34" s="162"/>
      <c r="J34" s="162"/>
      <c r="K34" s="162"/>
      <c r="L34" s="162"/>
      <c r="M34" s="162"/>
      <c r="N34" s="162"/>
      <c r="O34" s="162"/>
      <c r="P34" s="162"/>
      <c r="Q34" s="162"/>
      <c r="R34" s="162"/>
      <c r="S34" s="162"/>
      <c r="T34" s="162"/>
      <c r="U34" s="162"/>
      <c r="V34" s="759"/>
    </row>
    <row r="35" spans="1:24" ht="14.5" x14ac:dyDescent="0.35">
      <c r="B35" s="537"/>
      <c r="C35" s="162" t="s">
        <v>163</v>
      </c>
      <c r="D35" s="162"/>
      <c r="E35" s="162"/>
      <c r="F35" s="162" t="s">
        <v>460</v>
      </c>
      <c r="G35" s="162"/>
      <c r="H35" s="162"/>
      <c r="I35" s="162"/>
      <c r="J35" s="162"/>
      <c r="K35" s="162"/>
      <c r="L35" s="1600" t="s">
        <v>920</v>
      </c>
      <c r="M35" s="1600"/>
      <c r="N35" s="1600"/>
      <c r="O35" s="1600"/>
      <c r="P35" s="162"/>
      <c r="Q35" s="162"/>
      <c r="R35" s="162"/>
      <c r="S35" s="162"/>
      <c r="T35" s="162"/>
      <c r="U35" s="162"/>
      <c r="V35" s="759"/>
    </row>
    <row r="36" spans="1:24" ht="14.5" x14ac:dyDescent="0.35">
      <c r="B36" s="537"/>
      <c r="C36" s="162" t="s">
        <v>161</v>
      </c>
      <c r="D36" s="162"/>
      <c r="E36" s="162"/>
      <c r="F36" s="162"/>
      <c r="G36" s="162"/>
      <c r="H36" s="162"/>
      <c r="I36" s="162"/>
      <c r="J36" s="162"/>
      <c r="K36" s="162"/>
      <c r="L36" s="162" t="s">
        <v>162</v>
      </c>
      <c r="M36" s="162"/>
      <c r="N36" s="162"/>
      <c r="O36" s="162"/>
      <c r="P36" s="162"/>
      <c r="Q36" s="162"/>
      <c r="R36" s="162"/>
      <c r="S36" s="162"/>
      <c r="T36" s="162"/>
      <c r="U36" s="162"/>
      <c r="V36" s="759"/>
    </row>
    <row r="37" spans="1:24" ht="14.5" x14ac:dyDescent="0.35">
      <c r="B37" s="537"/>
      <c r="C37" s="162"/>
      <c r="D37" s="162"/>
      <c r="E37" s="162"/>
      <c r="F37" s="162"/>
      <c r="G37" s="162"/>
      <c r="H37" s="162"/>
      <c r="I37" s="162"/>
      <c r="J37" s="162"/>
      <c r="K37" s="162"/>
      <c r="L37" s="162"/>
      <c r="M37" s="162"/>
      <c r="N37" s="162"/>
      <c r="O37" s="162"/>
      <c r="P37" s="162"/>
      <c r="Q37" s="162"/>
      <c r="R37" s="162"/>
      <c r="S37" s="162"/>
      <c r="T37" s="162"/>
      <c r="U37" s="162"/>
      <c r="V37" s="759"/>
    </row>
    <row r="38" spans="1:24" ht="14.5" x14ac:dyDescent="0.35">
      <c r="B38" s="776"/>
      <c r="C38" s="1601" t="s">
        <v>165</v>
      </c>
      <c r="D38" s="1601"/>
      <c r="E38" s="775"/>
      <c r="F38" s="775"/>
      <c r="G38" s="775"/>
      <c r="H38" s="775"/>
      <c r="I38" s="775"/>
      <c r="J38" s="775"/>
      <c r="K38" s="775"/>
      <c r="L38" s="775" t="s">
        <v>166</v>
      </c>
      <c r="M38" s="775"/>
      <c r="N38" s="775"/>
      <c r="O38" s="775"/>
      <c r="P38" s="775"/>
      <c r="Q38" s="775"/>
      <c r="R38" s="775"/>
      <c r="S38" s="775"/>
      <c r="T38" s="775"/>
      <c r="U38" s="775"/>
      <c r="V38" s="777"/>
    </row>
    <row r="39" spans="1:24" ht="14.5" x14ac:dyDescent="0.35">
      <c r="B39" s="1588" t="s">
        <v>723</v>
      </c>
      <c r="C39" s="1589"/>
      <c r="D39" s="1589"/>
      <c r="E39" s="1589"/>
      <c r="F39" s="1589"/>
      <c r="G39" s="1589"/>
      <c r="H39" s="1589"/>
      <c r="I39" s="1589"/>
      <c r="J39" s="1589"/>
      <c r="K39" s="1589"/>
      <c r="L39" s="1589"/>
      <c r="M39" s="1589"/>
      <c r="N39" s="1589"/>
      <c r="O39" s="1589"/>
      <c r="P39" s="1589"/>
      <c r="Q39" s="1589"/>
      <c r="R39" s="1589"/>
      <c r="S39" s="1589"/>
      <c r="T39" s="1589"/>
      <c r="U39" s="1589"/>
      <c r="V39" s="1590"/>
    </row>
    <row r="40" spans="1:24" ht="14.5" x14ac:dyDescent="0.35">
      <c r="B40" s="1591"/>
      <c r="C40" s="1592"/>
      <c r="D40" s="1592"/>
      <c r="E40" s="1592"/>
      <c r="F40" s="1592"/>
      <c r="G40" s="1592"/>
      <c r="H40" s="1592"/>
      <c r="I40" s="1592"/>
      <c r="J40" s="1592"/>
      <c r="K40" s="1592"/>
      <c r="L40" s="1592"/>
      <c r="M40" s="1592"/>
      <c r="N40" s="1592"/>
      <c r="O40" s="1592"/>
      <c r="P40" s="1592"/>
      <c r="Q40" s="1592"/>
      <c r="R40" s="1592"/>
      <c r="S40" s="1592"/>
      <c r="T40" s="1592"/>
      <c r="U40" s="1592"/>
      <c r="V40" s="1593"/>
    </row>
    <row r="41" spans="1:24" ht="14.5" x14ac:dyDescent="0.35">
      <c r="B41" s="1591"/>
      <c r="C41" s="1592"/>
      <c r="D41" s="1592"/>
      <c r="E41" s="1592"/>
      <c r="F41" s="1592"/>
      <c r="G41" s="1592"/>
      <c r="H41" s="1592"/>
      <c r="I41" s="1592"/>
      <c r="J41" s="1592"/>
      <c r="K41" s="1592"/>
      <c r="L41" s="1592"/>
      <c r="M41" s="1592"/>
      <c r="N41" s="1592"/>
      <c r="O41" s="1592"/>
      <c r="P41" s="1592"/>
      <c r="Q41" s="1592"/>
      <c r="R41" s="1592"/>
      <c r="S41" s="1592"/>
      <c r="T41" s="1592"/>
      <c r="U41" s="1592"/>
      <c r="V41" s="1593"/>
    </row>
    <row r="42" spans="1:24" ht="14.5" customHeight="1" x14ac:dyDescent="0.35">
      <c r="B42" s="1591"/>
      <c r="C42" s="1592"/>
      <c r="D42" s="1592"/>
      <c r="E42" s="1592"/>
      <c r="F42" s="1592"/>
      <c r="G42" s="1592"/>
      <c r="H42" s="1592"/>
      <c r="I42" s="1592"/>
      <c r="J42" s="1592"/>
      <c r="K42" s="1592"/>
      <c r="L42" s="1592"/>
      <c r="M42" s="1592"/>
      <c r="N42" s="1592"/>
      <c r="O42" s="1592"/>
      <c r="P42" s="1592"/>
      <c r="Q42" s="1592"/>
      <c r="R42" s="1592"/>
      <c r="S42" s="1592"/>
      <c r="T42" s="1592"/>
      <c r="U42" s="1592"/>
      <c r="V42" s="1593"/>
    </row>
    <row r="43" spans="1:24" ht="14.5" x14ac:dyDescent="0.35">
      <c r="B43" s="1594"/>
      <c r="C43" s="1595"/>
      <c r="D43" s="1595"/>
      <c r="E43" s="1595"/>
      <c r="F43" s="1595"/>
      <c r="G43" s="1595"/>
      <c r="H43" s="1595"/>
      <c r="I43" s="1595"/>
      <c r="J43" s="1595"/>
      <c r="K43" s="1595"/>
      <c r="L43" s="1595"/>
      <c r="M43" s="1595"/>
      <c r="N43" s="1595"/>
      <c r="O43" s="1595"/>
      <c r="P43" s="1595"/>
      <c r="Q43" s="1595"/>
      <c r="R43" s="1595"/>
      <c r="S43" s="1595"/>
      <c r="T43" s="1595"/>
      <c r="U43" s="1595"/>
      <c r="V43" s="1596"/>
    </row>
    <row r="44" spans="1:24" s="36" customFormat="1" ht="14.5" x14ac:dyDescent="0.35">
      <c r="A44" s="282"/>
      <c r="B44" s="282"/>
      <c r="C44" s="282"/>
      <c r="D44" s="282"/>
      <c r="E44" s="282"/>
      <c r="F44" s="282"/>
      <c r="G44" s="282"/>
      <c r="H44" s="282"/>
      <c r="I44" s="282"/>
      <c r="J44" s="282"/>
      <c r="K44" s="282"/>
      <c r="L44" s="282"/>
      <c r="M44" s="282"/>
      <c r="N44" s="282"/>
      <c r="O44" s="282"/>
      <c r="P44" s="282"/>
      <c r="Q44" s="282"/>
      <c r="R44" s="282"/>
      <c r="S44" s="282"/>
      <c r="T44" s="282"/>
      <c r="U44" s="282"/>
      <c r="V44" s="282"/>
      <c r="W44" s="282"/>
      <c r="X44" s="62"/>
    </row>
    <row r="45" spans="1:24" s="36" customFormat="1" ht="14.5" x14ac:dyDescent="0.35">
      <c r="A45" s="282"/>
      <c r="B45" s="282"/>
      <c r="C45" s="282"/>
      <c r="D45" s="282"/>
      <c r="E45" s="282"/>
      <c r="F45" s="282"/>
      <c r="G45" s="282"/>
      <c r="H45" s="282"/>
      <c r="I45" s="282"/>
      <c r="J45" s="282"/>
      <c r="K45" s="282"/>
      <c r="L45" s="282"/>
      <c r="M45" s="282"/>
      <c r="N45" s="282"/>
      <c r="O45" s="282"/>
      <c r="P45" s="282"/>
      <c r="Q45" s="282"/>
      <c r="R45" s="282"/>
      <c r="S45" s="282"/>
      <c r="T45" s="282"/>
      <c r="U45" s="282"/>
      <c r="V45" s="282"/>
      <c r="W45" s="282"/>
      <c r="X45" s="62"/>
    </row>
    <row r="46" spans="1:24" s="36" customFormat="1" ht="14.5" x14ac:dyDescent="0.35">
      <c r="A46" s="282"/>
      <c r="B46" s="282"/>
      <c r="C46" s="282"/>
      <c r="D46" s="282"/>
      <c r="E46" s="282"/>
      <c r="F46" s="282"/>
      <c r="G46" s="282"/>
      <c r="H46" s="282"/>
      <c r="I46" s="282"/>
      <c r="J46" s="282"/>
      <c r="K46" s="282"/>
      <c r="L46" s="282"/>
      <c r="M46" s="282"/>
      <c r="N46" s="282"/>
      <c r="O46" s="282"/>
      <c r="P46" s="282"/>
      <c r="Q46" s="282"/>
      <c r="R46" s="282"/>
      <c r="S46" s="282"/>
      <c r="T46" s="282"/>
      <c r="U46" s="282"/>
      <c r="V46" s="282"/>
      <c r="W46" s="282"/>
      <c r="X46" s="62"/>
    </row>
    <row r="47" spans="1:24" s="36" customFormat="1" ht="14.5" x14ac:dyDescent="0.35">
      <c r="A47" s="282"/>
      <c r="B47" s="282"/>
      <c r="C47" s="282"/>
      <c r="D47" s="282"/>
      <c r="E47" s="282"/>
      <c r="F47" s="282"/>
      <c r="G47" s="282"/>
      <c r="H47" s="282"/>
      <c r="I47" s="282"/>
      <c r="J47" s="282"/>
      <c r="K47" s="282"/>
      <c r="L47" s="282"/>
      <c r="M47" s="282"/>
      <c r="N47" s="282"/>
      <c r="O47" s="282"/>
      <c r="P47" s="282"/>
      <c r="Q47" s="282"/>
      <c r="R47" s="282"/>
      <c r="S47" s="282"/>
      <c r="T47" s="282"/>
      <c r="U47" s="282"/>
      <c r="V47" s="282"/>
      <c r="W47" s="282"/>
      <c r="X47" s="62"/>
    </row>
    <row r="48" spans="1:24" s="36" customFormat="1" ht="14.5" x14ac:dyDescent="0.35">
      <c r="A48" s="282"/>
      <c r="B48" s="282"/>
      <c r="C48" s="282"/>
      <c r="D48" s="282"/>
      <c r="E48" s="282"/>
      <c r="F48" s="282"/>
      <c r="G48" s="282"/>
      <c r="H48" s="282"/>
      <c r="I48" s="282"/>
      <c r="J48" s="282"/>
      <c r="K48" s="282"/>
      <c r="L48" s="282"/>
      <c r="M48" s="282"/>
      <c r="N48" s="282"/>
      <c r="O48" s="282"/>
      <c r="P48" s="282"/>
      <c r="Q48" s="282"/>
      <c r="R48" s="282"/>
      <c r="S48" s="282"/>
      <c r="T48" s="282"/>
      <c r="U48" s="282"/>
      <c r="V48" s="282"/>
      <c r="W48" s="282"/>
      <c r="X48" s="62"/>
    </row>
    <row r="49" spans="1:24" s="36" customFormat="1" ht="14.5" x14ac:dyDescent="0.35">
      <c r="A49" s="282"/>
      <c r="B49" s="282"/>
      <c r="C49" s="282"/>
      <c r="D49" s="282"/>
      <c r="E49" s="282"/>
      <c r="F49" s="282"/>
      <c r="G49" s="282"/>
      <c r="H49" s="282"/>
      <c r="I49" s="282"/>
      <c r="J49" s="282"/>
      <c r="K49" s="282"/>
      <c r="L49" s="282"/>
      <c r="M49" s="282"/>
      <c r="N49" s="282"/>
      <c r="O49" s="282"/>
      <c r="P49" s="282"/>
      <c r="Q49" s="282"/>
      <c r="R49" s="282"/>
      <c r="S49" s="282"/>
      <c r="T49" s="282"/>
      <c r="U49" s="282"/>
      <c r="V49" s="282"/>
      <c r="W49" s="282"/>
      <c r="X49" s="62"/>
    </row>
    <row r="50" spans="1:24" s="36" customFormat="1" ht="14.5" x14ac:dyDescent="0.35">
      <c r="A50" s="282"/>
      <c r="B50" s="282"/>
      <c r="C50" s="282"/>
      <c r="D50" s="282"/>
      <c r="E50" s="282"/>
      <c r="F50" s="282"/>
      <c r="G50" s="282"/>
      <c r="H50" s="282"/>
      <c r="I50" s="282"/>
      <c r="J50" s="282"/>
      <c r="K50" s="282"/>
      <c r="L50" s="282"/>
      <c r="M50" s="282"/>
      <c r="N50" s="282"/>
      <c r="O50" s="282"/>
      <c r="P50" s="282"/>
      <c r="Q50" s="282"/>
      <c r="R50" s="282"/>
      <c r="S50" s="282"/>
      <c r="T50" s="282"/>
      <c r="U50" s="282"/>
      <c r="V50" s="282"/>
      <c r="W50" s="282"/>
      <c r="X50" s="62"/>
    </row>
    <row r="51" spans="1:24" s="36" customFormat="1" ht="14.5" x14ac:dyDescent="0.35">
      <c r="A51" s="282"/>
      <c r="B51" s="282"/>
      <c r="C51" s="282"/>
      <c r="D51" s="282"/>
      <c r="E51" s="282"/>
      <c r="F51" s="282"/>
      <c r="G51" s="282"/>
      <c r="H51" s="282"/>
      <c r="I51" s="282"/>
      <c r="J51" s="282"/>
      <c r="K51" s="282"/>
      <c r="L51" s="282"/>
      <c r="M51" s="282"/>
      <c r="N51" s="282"/>
      <c r="O51" s="282"/>
      <c r="P51" s="282"/>
      <c r="Q51" s="282"/>
      <c r="R51" s="282"/>
      <c r="S51" s="282"/>
      <c r="T51" s="282"/>
      <c r="U51" s="282"/>
      <c r="V51" s="282"/>
      <c r="W51" s="282"/>
      <c r="X51" s="62"/>
    </row>
    <row r="52" spans="1:24" s="36" customFormat="1" ht="14.5" x14ac:dyDescent="0.35">
      <c r="A52" s="282"/>
      <c r="B52" s="282"/>
      <c r="C52" s="282"/>
      <c r="D52" s="282"/>
      <c r="E52" s="282"/>
      <c r="F52" s="282"/>
      <c r="G52" s="282"/>
      <c r="H52" s="282"/>
      <c r="I52" s="282"/>
      <c r="J52" s="282"/>
      <c r="K52" s="282"/>
      <c r="L52" s="282"/>
      <c r="M52" s="282"/>
      <c r="N52" s="282"/>
      <c r="O52" s="282"/>
      <c r="P52" s="282"/>
      <c r="Q52" s="282"/>
      <c r="R52" s="282"/>
      <c r="S52" s="282"/>
      <c r="T52" s="282"/>
      <c r="U52" s="282"/>
      <c r="V52" s="282"/>
      <c r="W52" s="282"/>
      <c r="X52" s="62"/>
    </row>
    <row r="53" spans="1:24" s="36" customFormat="1" ht="14.5" x14ac:dyDescent="0.35">
      <c r="A53" s="282"/>
      <c r="B53" s="282"/>
      <c r="C53" s="282"/>
      <c r="D53" s="282"/>
      <c r="E53" s="282"/>
      <c r="F53" s="282"/>
      <c r="G53" s="282"/>
      <c r="H53" s="282"/>
      <c r="I53" s="282"/>
      <c r="J53" s="282"/>
      <c r="K53" s="282"/>
      <c r="L53" s="282"/>
      <c r="M53" s="282"/>
      <c r="N53" s="282"/>
      <c r="O53" s="282"/>
      <c r="P53" s="282"/>
      <c r="Q53" s="282"/>
      <c r="R53" s="282"/>
      <c r="S53" s="282"/>
      <c r="T53" s="282"/>
      <c r="U53" s="282"/>
      <c r="V53" s="282"/>
      <c r="W53" s="282"/>
      <c r="X53" s="62"/>
    </row>
    <row r="54" spans="1:24" s="36" customFormat="1" ht="14.5" x14ac:dyDescent="0.35">
      <c r="A54" s="282"/>
      <c r="B54" s="282"/>
      <c r="C54" s="282"/>
      <c r="D54" s="282"/>
      <c r="E54" s="282"/>
      <c r="F54" s="282"/>
      <c r="G54" s="282"/>
      <c r="H54" s="282"/>
      <c r="I54" s="282"/>
      <c r="J54" s="282"/>
      <c r="K54" s="282"/>
      <c r="L54" s="282"/>
      <c r="M54" s="282"/>
      <c r="N54" s="282"/>
      <c r="O54" s="282"/>
      <c r="P54" s="282"/>
      <c r="Q54" s="282"/>
      <c r="R54" s="282"/>
      <c r="S54" s="282"/>
      <c r="T54" s="282"/>
      <c r="U54" s="282"/>
      <c r="V54" s="282"/>
      <c r="W54" s="282"/>
      <c r="X54" s="62"/>
    </row>
    <row r="55" spans="1:24" s="36" customFormat="1" ht="14.5" x14ac:dyDescent="0.35">
      <c r="A55" s="282"/>
      <c r="B55" s="282"/>
      <c r="C55" s="282"/>
      <c r="D55" s="282"/>
      <c r="E55" s="282"/>
      <c r="F55" s="282"/>
      <c r="G55" s="282"/>
      <c r="H55" s="282"/>
      <c r="I55" s="282"/>
      <c r="J55" s="282"/>
      <c r="K55" s="282"/>
      <c r="L55" s="282"/>
      <c r="M55" s="282"/>
      <c r="N55" s="282"/>
      <c r="O55" s="282"/>
      <c r="P55" s="282"/>
      <c r="Q55" s="282"/>
      <c r="R55" s="282"/>
      <c r="S55" s="282"/>
      <c r="T55" s="282"/>
      <c r="U55" s="282"/>
      <c r="V55" s="282"/>
      <c r="W55" s="282"/>
      <c r="X55" s="62"/>
    </row>
    <row r="56" spans="1:24" s="36" customFormat="1" ht="14.5" x14ac:dyDescent="0.35">
      <c r="A56" s="282"/>
      <c r="B56" s="282"/>
      <c r="C56" s="282"/>
      <c r="D56" s="282"/>
      <c r="E56" s="282"/>
      <c r="F56" s="282"/>
      <c r="G56" s="282"/>
      <c r="H56" s="282"/>
      <c r="I56" s="282"/>
      <c r="J56" s="282"/>
      <c r="K56" s="282"/>
      <c r="L56" s="282"/>
      <c r="M56" s="282"/>
      <c r="N56" s="282"/>
      <c r="O56" s="282"/>
      <c r="P56" s="282"/>
      <c r="Q56" s="282"/>
      <c r="R56" s="282"/>
      <c r="S56" s="282"/>
      <c r="T56" s="282"/>
      <c r="U56" s="282"/>
      <c r="V56" s="282"/>
      <c r="W56" s="282"/>
      <c r="X56" s="62"/>
    </row>
    <row r="57" spans="1:24" s="36" customFormat="1" ht="14.5" x14ac:dyDescent="0.35">
      <c r="A57" s="282"/>
      <c r="B57" s="282"/>
      <c r="C57" s="282"/>
      <c r="D57" s="282"/>
      <c r="E57" s="282"/>
      <c r="F57" s="282"/>
      <c r="G57" s="282"/>
      <c r="H57" s="282"/>
      <c r="I57" s="282"/>
      <c r="J57" s="282"/>
      <c r="K57" s="282"/>
      <c r="L57" s="282"/>
      <c r="M57" s="282"/>
      <c r="N57" s="282"/>
      <c r="O57" s="282"/>
      <c r="P57" s="282"/>
      <c r="Q57" s="282"/>
      <c r="R57" s="282"/>
      <c r="S57" s="282"/>
      <c r="T57" s="282"/>
      <c r="U57" s="282"/>
      <c r="V57" s="282"/>
      <c r="W57" s="282"/>
      <c r="X57" s="62"/>
    </row>
    <row r="58" spans="1:24" s="36" customFormat="1" ht="14.5" x14ac:dyDescent="0.35">
      <c r="A58" s="282"/>
      <c r="B58" s="282"/>
      <c r="C58" s="282"/>
      <c r="D58" s="282"/>
      <c r="E58" s="282"/>
      <c r="F58" s="282"/>
      <c r="G58" s="282"/>
      <c r="H58" s="282"/>
      <c r="I58" s="282"/>
      <c r="J58" s="282"/>
      <c r="K58" s="282"/>
      <c r="L58" s="282"/>
      <c r="M58" s="282"/>
      <c r="N58" s="282"/>
      <c r="O58" s="282"/>
      <c r="P58" s="282"/>
      <c r="Q58" s="282"/>
      <c r="R58" s="282"/>
      <c r="S58" s="282"/>
      <c r="T58" s="282"/>
      <c r="U58" s="282"/>
      <c r="V58" s="282"/>
      <c r="W58" s="282"/>
      <c r="X58" s="62"/>
    </row>
    <row r="59" spans="1:24" s="36" customFormat="1" ht="14.5" x14ac:dyDescent="0.35">
      <c r="A59" s="282"/>
      <c r="B59" s="282"/>
      <c r="C59" s="282"/>
      <c r="D59" s="282"/>
      <c r="E59" s="282"/>
      <c r="F59" s="282"/>
      <c r="G59" s="282"/>
      <c r="H59" s="282"/>
      <c r="I59" s="282"/>
      <c r="J59" s="282"/>
      <c r="K59" s="282"/>
      <c r="L59" s="282"/>
      <c r="M59" s="282"/>
      <c r="N59" s="282"/>
      <c r="O59" s="282"/>
      <c r="P59" s="282"/>
      <c r="Q59" s="282"/>
      <c r="R59" s="282"/>
      <c r="S59" s="282"/>
      <c r="T59" s="282"/>
      <c r="U59" s="282"/>
      <c r="V59" s="282"/>
      <c r="W59" s="282"/>
      <c r="X59" s="62"/>
    </row>
    <row r="60" spans="1:24" s="36" customFormat="1" ht="14.5" x14ac:dyDescent="0.35">
      <c r="A60" s="282"/>
      <c r="B60" s="282"/>
      <c r="C60" s="282"/>
      <c r="D60" s="282"/>
      <c r="E60" s="282"/>
      <c r="F60" s="282"/>
      <c r="G60" s="282"/>
      <c r="H60" s="282"/>
      <c r="I60" s="282"/>
      <c r="J60" s="282"/>
      <c r="K60" s="282"/>
      <c r="L60" s="282"/>
      <c r="M60" s="282"/>
      <c r="N60" s="282"/>
      <c r="O60" s="282"/>
      <c r="P60" s="282"/>
      <c r="Q60" s="282"/>
      <c r="R60" s="282"/>
      <c r="S60" s="282"/>
      <c r="T60" s="282"/>
      <c r="U60" s="282"/>
      <c r="V60" s="282"/>
      <c r="W60" s="282"/>
      <c r="X60" s="62"/>
    </row>
    <row r="61" spans="1:24" s="36" customFormat="1" ht="14.5" x14ac:dyDescent="0.35">
      <c r="A61" s="282"/>
      <c r="B61" s="282"/>
      <c r="C61" s="282"/>
      <c r="D61" s="282"/>
      <c r="E61" s="282"/>
      <c r="F61" s="282"/>
      <c r="G61" s="282"/>
      <c r="H61" s="282"/>
      <c r="I61" s="282"/>
      <c r="J61" s="282"/>
      <c r="K61" s="282"/>
      <c r="L61" s="282"/>
      <c r="M61" s="282"/>
      <c r="N61" s="282"/>
      <c r="O61" s="282"/>
      <c r="P61" s="282"/>
      <c r="Q61" s="282"/>
      <c r="R61" s="282"/>
      <c r="S61" s="282"/>
      <c r="T61" s="282"/>
      <c r="U61" s="282"/>
      <c r="V61" s="282"/>
      <c r="W61" s="282"/>
      <c r="X61" s="62"/>
    </row>
    <row r="62" spans="1:24" s="36" customFormat="1" ht="14.5" x14ac:dyDescent="0.35">
      <c r="A62" s="282"/>
      <c r="B62" s="282"/>
      <c r="C62" s="282"/>
      <c r="D62" s="282"/>
      <c r="E62" s="282"/>
      <c r="F62" s="282"/>
      <c r="G62" s="282"/>
      <c r="H62" s="282"/>
      <c r="I62" s="282"/>
      <c r="J62" s="282"/>
      <c r="K62" s="282"/>
      <c r="L62" s="282"/>
      <c r="M62" s="282"/>
      <c r="N62" s="282"/>
      <c r="O62" s="282"/>
      <c r="P62" s="282"/>
      <c r="Q62" s="282"/>
      <c r="R62" s="282"/>
      <c r="S62" s="282"/>
      <c r="T62" s="282"/>
      <c r="U62" s="282"/>
      <c r="V62" s="282"/>
      <c r="W62" s="282"/>
      <c r="X62" s="62"/>
    </row>
  </sheetData>
  <mergeCells count="29">
    <mergeCell ref="B39:V43"/>
    <mergeCell ref="U11:U12"/>
    <mergeCell ref="V11:V12"/>
    <mergeCell ref="L35:O35"/>
    <mergeCell ref="C38:D38"/>
    <mergeCell ref="Q11:R11"/>
    <mergeCell ref="S11:T11"/>
    <mergeCell ref="B29:J29"/>
    <mergeCell ref="J11:J12"/>
    <mergeCell ref="K11:K12"/>
    <mergeCell ref="L11:L12"/>
    <mergeCell ref="O11:P11"/>
    <mergeCell ref="B11:B12"/>
    <mergeCell ref="E11:E12"/>
    <mergeCell ref="F11:G11"/>
    <mergeCell ref="H11:H12"/>
    <mergeCell ref="I11:I12"/>
    <mergeCell ref="G7:H7"/>
    <mergeCell ref="K7:L7"/>
    <mergeCell ref="O7:Q7"/>
    <mergeCell ref="B10:K10"/>
    <mergeCell ref="L10:V10"/>
    <mergeCell ref="B1:C1"/>
    <mergeCell ref="B4:V4"/>
    <mergeCell ref="G6:H6"/>
    <mergeCell ref="K6:L6"/>
    <mergeCell ref="O6:Q6"/>
    <mergeCell ref="B2:V2"/>
    <mergeCell ref="B3:V3"/>
  </mergeCells>
  <pageMargins left="0.7" right="0.7" top="0.75" bottom="0.75" header="0.3" footer="0.3"/>
  <pageSetup paperSize="9" scale="64"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18056F-A05D-4404-A6FD-94877D63FC92}">
  <sheetPr codeName="Hoja24">
    <tabColor rgb="FF00B050"/>
    <pageSetUpPr fitToPage="1"/>
  </sheetPr>
  <dimension ref="A1:AB43"/>
  <sheetViews>
    <sheetView workbookViewId="0">
      <selection activeCell="C38" sqref="C38:I42"/>
    </sheetView>
  </sheetViews>
  <sheetFormatPr baseColWidth="10" defaultColWidth="8.81640625" defaultRowHeight="14.5" x14ac:dyDescent="0.35"/>
  <cols>
    <col min="1" max="1" width="5.453125" style="36" customWidth="1"/>
    <col min="2" max="2" width="2.453125" style="282" customWidth="1"/>
    <col min="3" max="3" width="11.453125" style="282" customWidth="1"/>
    <col min="4" max="4" width="13.81640625" style="282" customWidth="1"/>
    <col min="5" max="5" width="11.81640625" style="282" customWidth="1"/>
    <col min="6" max="6" width="11" style="282" customWidth="1"/>
    <col min="7" max="7" width="19.453125" style="282" customWidth="1"/>
    <col min="8" max="8" width="16.453125" style="282" customWidth="1"/>
    <col min="9" max="9" width="11" style="282" customWidth="1"/>
    <col min="10" max="10" width="2.453125" style="207" customWidth="1"/>
    <col min="11" max="11" width="8.81640625" style="67"/>
    <col min="12" max="28" width="8.81640625" style="36"/>
  </cols>
  <sheetData>
    <row r="1" spans="2:10" ht="14.5" customHeight="1" x14ac:dyDescent="0.35">
      <c r="B1" s="829"/>
      <c r="C1" s="830"/>
      <c r="D1" s="831"/>
      <c r="E1" s="831"/>
      <c r="F1" s="831"/>
      <c r="G1" s="832"/>
      <c r="H1" s="832"/>
      <c r="I1" s="832"/>
      <c r="J1" s="833"/>
    </row>
    <row r="2" spans="2:10" ht="14.5" customHeight="1" x14ac:dyDescent="0.35">
      <c r="B2" s="789"/>
      <c r="C2" s="1580" t="s">
        <v>82</v>
      </c>
      <c r="D2" s="1580"/>
      <c r="E2" s="1580"/>
      <c r="F2" s="1580"/>
      <c r="G2" s="1580"/>
      <c r="H2" s="1580"/>
      <c r="I2" s="1580"/>
      <c r="J2" s="834"/>
    </row>
    <row r="3" spans="2:10" ht="14.5" customHeight="1" x14ac:dyDescent="0.35">
      <c r="B3" s="789"/>
      <c r="C3" s="1580" t="s">
        <v>249</v>
      </c>
      <c r="D3" s="1580"/>
      <c r="E3" s="1580"/>
      <c r="F3" s="1580"/>
      <c r="G3" s="1580"/>
      <c r="H3" s="1580"/>
      <c r="I3" s="1580"/>
      <c r="J3" s="834"/>
    </row>
    <row r="4" spans="2:10" ht="14.5" customHeight="1" x14ac:dyDescent="0.35">
      <c r="B4" s="789"/>
      <c r="C4" s="1580" t="s">
        <v>921</v>
      </c>
      <c r="D4" s="1580"/>
      <c r="E4" s="1580"/>
      <c r="F4" s="1580"/>
      <c r="G4" s="1580"/>
      <c r="H4" s="1580"/>
      <c r="I4" s="1580"/>
      <c r="J4" s="834"/>
    </row>
    <row r="5" spans="2:10" x14ac:dyDescent="0.35">
      <c r="B5" s="789"/>
      <c r="C5" s="778"/>
      <c r="D5" s="778"/>
      <c r="E5" s="778"/>
      <c r="F5" s="778"/>
      <c r="G5" s="778"/>
      <c r="H5" s="778"/>
      <c r="I5" s="778"/>
      <c r="J5" s="834"/>
    </row>
    <row r="6" spans="2:10" ht="14.5" customHeight="1" x14ac:dyDescent="0.35">
      <c r="B6" s="789"/>
      <c r="C6" s="756" t="s">
        <v>680</v>
      </c>
      <c r="D6" s="779"/>
      <c r="E6" s="756" t="s">
        <v>681</v>
      </c>
      <c r="F6" s="779"/>
      <c r="G6" s="756" t="s">
        <v>685</v>
      </c>
      <c r="H6" s="779"/>
      <c r="J6" s="834"/>
    </row>
    <row r="7" spans="2:10" x14ac:dyDescent="0.35">
      <c r="B7" s="789"/>
      <c r="C7" s="756" t="s">
        <v>684</v>
      </c>
      <c r="D7" s="780"/>
      <c r="E7" s="761" t="s">
        <v>682</v>
      </c>
      <c r="F7" s="780"/>
      <c r="G7" s="756" t="s">
        <v>686</v>
      </c>
      <c r="H7" s="780"/>
      <c r="J7" s="834"/>
    </row>
    <row r="8" spans="2:10" x14ac:dyDescent="0.35">
      <c r="B8" s="789"/>
      <c r="J8" s="834"/>
    </row>
    <row r="9" spans="2:10" ht="14.5" customHeight="1" x14ac:dyDescent="0.35">
      <c r="B9" s="789"/>
      <c r="J9" s="834"/>
    </row>
    <row r="10" spans="2:10" ht="14.5" customHeight="1" x14ac:dyDescent="0.35">
      <c r="B10" s="789"/>
      <c r="C10" s="1616" t="s">
        <v>881</v>
      </c>
      <c r="D10" s="1617"/>
      <c r="E10" s="1617"/>
      <c r="F10" s="1617"/>
      <c r="G10" s="1617"/>
      <c r="H10" s="1617"/>
      <c r="I10" s="1618"/>
      <c r="J10" s="834"/>
    </row>
    <row r="11" spans="2:10" ht="18.75" customHeight="1" x14ac:dyDescent="0.35">
      <c r="B11" s="789"/>
      <c r="C11" s="1619" t="s">
        <v>883</v>
      </c>
      <c r="D11" s="1621" t="s">
        <v>906</v>
      </c>
      <c r="E11" s="1622"/>
      <c r="F11" s="1623" t="s">
        <v>886</v>
      </c>
      <c r="G11" s="1625" t="s">
        <v>907</v>
      </c>
      <c r="H11" s="1626"/>
      <c r="I11" s="1623" t="s">
        <v>890</v>
      </c>
      <c r="J11" s="834"/>
    </row>
    <row r="12" spans="2:10" x14ac:dyDescent="0.35">
      <c r="B12" s="789"/>
      <c r="C12" s="1620"/>
      <c r="D12" s="280" t="s">
        <v>893</v>
      </c>
      <c r="E12" s="280" t="s">
        <v>894</v>
      </c>
      <c r="F12" s="1624"/>
      <c r="G12" s="280" t="s">
        <v>914</v>
      </c>
      <c r="H12" s="781" t="s">
        <v>915</v>
      </c>
      <c r="I12" s="1624"/>
      <c r="J12" s="834"/>
    </row>
    <row r="13" spans="2:10" ht="14.5" customHeight="1" x14ac:dyDescent="0.35">
      <c r="B13" s="789"/>
      <c r="C13" s="267"/>
      <c r="D13" s="330"/>
      <c r="E13" s="267"/>
      <c r="F13" s="267"/>
      <c r="G13" s="782"/>
      <c r="H13" s="267"/>
      <c r="I13" s="267"/>
      <c r="J13" s="834"/>
    </row>
    <row r="14" spans="2:10" ht="14.5" customHeight="1" x14ac:dyDescent="0.35">
      <c r="B14" s="789"/>
      <c r="C14" s="267"/>
      <c r="D14" s="267"/>
      <c r="E14" s="267"/>
      <c r="F14" s="267"/>
      <c r="G14" s="782"/>
      <c r="H14" s="267"/>
      <c r="I14" s="267"/>
      <c r="J14" s="834"/>
    </row>
    <row r="15" spans="2:10" ht="14.5" customHeight="1" x14ac:dyDescent="0.35">
      <c r="B15" s="789"/>
      <c r="C15" s="304"/>
      <c r="D15" s="304"/>
      <c r="E15" s="304"/>
      <c r="F15" s="304"/>
      <c r="G15" s="304"/>
      <c r="H15" s="304"/>
      <c r="I15" s="304"/>
      <c r="J15" s="834"/>
    </row>
    <row r="16" spans="2:10" ht="14.5" customHeight="1" x14ac:dyDescent="0.35">
      <c r="B16" s="789"/>
      <c r="C16" s="304"/>
      <c r="D16" s="304"/>
      <c r="E16" s="304"/>
      <c r="F16" s="304"/>
      <c r="G16" s="304"/>
      <c r="H16" s="304"/>
      <c r="I16" s="304"/>
      <c r="J16" s="834"/>
    </row>
    <row r="17" spans="2:11" ht="14.5" customHeight="1" x14ac:dyDescent="0.35">
      <c r="B17" s="789"/>
      <c r="C17" s="304"/>
      <c r="D17" s="304"/>
      <c r="E17" s="304"/>
      <c r="F17" s="304"/>
      <c r="G17" s="304"/>
      <c r="H17" s="304"/>
      <c r="I17" s="304"/>
      <c r="J17" s="834"/>
    </row>
    <row r="18" spans="2:11" ht="14.5" customHeight="1" x14ac:dyDescent="0.35">
      <c r="B18" s="789"/>
      <c r="C18" s="304"/>
      <c r="D18" s="304"/>
      <c r="E18" s="304"/>
      <c r="F18" s="304"/>
      <c r="G18" s="304"/>
      <c r="H18" s="304"/>
      <c r="I18" s="304"/>
      <c r="J18" s="834"/>
    </row>
    <row r="19" spans="2:11" ht="14.5" customHeight="1" x14ac:dyDescent="0.35">
      <c r="B19" s="789"/>
      <c r="C19" s="304"/>
      <c r="D19" s="304"/>
      <c r="E19" s="304"/>
      <c r="F19" s="304"/>
      <c r="G19" s="304"/>
      <c r="H19" s="304"/>
      <c r="I19" s="304"/>
      <c r="J19" s="834"/>
    </row>
    <row r="20" spans="2:11" ht="14.5" customHeight="1" x14ac:dyDescent="0.35">
      <c r="B20" s="789"/>
      <c r="C20" s="304"/>
      <c r="D20" s="304"/>
      <c r="E20" s="304"/>
      <c r="F20" s="304"/>
      <c r="G20" s="304"/>
      <c r="H20" s="304"/>
      <c r="I20" s="304"/>
      <c r="J20" s="834"/>
    </row>
    <row r="21" spans="2:11" ht="14.5" customHeight="1" x14ac:dyDescent="0.35">
      <c r="B21" s="789"/>
      <c r="C21" s="304"/>
      <c r="D21" s="304"/>
      <c r="E21" s="304"/>
      <c r="F21" s="304"/>
      <c r="G21" s="304"/>
      <c r="H21" s="304"/>
      <c r="I21" s="304"/>
      <c r="J21" s="834"/>
    </row>
    <row r="22" spans="2:11" ht="14.5" customHeight="1" x14ac:dyDescent="0.35">
      <c r="B22" s="789"/>
      <c r="C22" s="304"/>
      <c r="D22" s="304"/>
      <c r="E22" s="304"/>
      <c r="F22" s="304"/>
      <c r="G22" s="304"/>
      <c r="H22" s="304"/>
      <c r="I22" s="304"/>
      <c r="J22" s="834"/>
    </row>
    <row r="23" spans="2:11" ht="14.5" customHeight="1" x14ac:dyDescent="0.35">
      <c r="B23" s="789"/>
      <c r="C23" s="304"/>
      <c r="D23" s="304"/>
      <c r="E23" s="304"/>
      <c r="F23" s="304"/>
      <c r="G23" s="304"/>
      <c r="H23" s="304"/>
      <c r="I23" s="304"/>
      <c r="J23" s="834"/>
    </row>
    <row r="24" spans="2:11" ht="14.5" customHeight="1" x14ac:dyDescent="0.35">
      <c r="B24" s="789"/>
      <c r="C24" s="304"/>
      <c r="D24" s="304"/>
      <c r="E24" s="304"/>
      <c r="F24" s="304"/>
      <c r="G24" s="304"/>
      <c r="H24" s="304"/>
      <c r="I24" s="304"/>
      <c r="J24" s="834"/>
    </row>
    <row r="25" spans="2:11" ht="14.5" customHeight="1" x14ac:dyDescent="0.35">
      <c r="B25" s="789"/>
      <c r="C25" s="304"/>
      <c r="D25" s="304"/>
      <c r="E25" s="304"/>
      <c r="F25" s="304"/>
      <c r="G25" s="304"/>
      <c r="H25" s="304"/>
      <c r="I25" s="304"/>
      <c r="J25" s="834"/>
    </row>
    <row r="26" spans="2:11" ht="14.5" customHeight="1" x14ac:dyDescent="0.35">
      <c r="B26" s="789"/>
      <c r="C26" s="304"/>
      <c r="D26" s="304"/>
      <c r="E26" s="304"/>
      <c r="F26" s="304"/>
      <c r="G26" s="304"/>
      <c r="H26" s="304"/>
      <c r="I26" s="304"/>
      <c r="J26" s="834"/>
    </row>
    <row r="27" spans="2:11" ht="14.5" customHeight="1" x14ac:dyDescent="0.35">
      <c r="B27" s="789"/>
      <c r="C27" s="783"/>
      <c r="D27" s="783"/>
      <c r="E27" s="783"/>
      <c r="F27" s="783"/>
      <c r="G27" s="783"/>
      <c r="H27" s="783"/>
      <c r="I27" s="783"/>
      <c r="J27" s="834"/>
    </row>
    <row r="28" spans="2:11" ht="14.5" customHeight="1" x14ac:dyDescent="0.35">
      <c r="B28" s="789"/>
      <c r="C28" s="784"/>
      <c r="D28" s="785"/>
      <c r="E28" s="785"/>
      <c r="F28" s="785"/>
      <c r="G28" s="785"/>
      <c r="H28" s="785"/>
      <c r="I28" s="786"/>
      <c r="J28" s="834"/>
    </row>
    <row r="29" spans="2:11" s="36" customFormat="1" ht="14.5" customHeight="1" x14ac:dyDescent="0.35">
      <c r="B29" s="789"/>
      <c r="C29" s="1627" t="s">
        <v>1122</v>
      </c>
      <c r="D29" s="1628"/>
      <c r="E29" s="1628"/>
      <c r="F29" s="1628"/>
      <c r="G29" s="1628"/>
      <c r="H29" s="1628"/>
      <c r="I29" s="1629"/>
      <c r="J29" s="834"/>
      <c r="K29" s="67"/>
    </row>
    <row r="30" spans="2:11" s="36" customFormat="1" ht="14.5" customHeight="1" x14ac:dyDescent="0.35">
      <c r="B30" s="789"/>
      <c r="C30" s="787"/>
      <c r="D30" s="788"/>
      <c r="E30" s="788"/>
      <c r="F30" s="788"/>
      <c r="G30" s="788"/>
      <c r="H30" s="282"/>
      <c r="I30" s="531"/>
      <c r="J30" s="834"/>
      <c r="K30" s="67"/>
    </row>
    <row r="31" spans="2:11" ht="14.5" customHeight="1" x14ac:dyDescent="0.35">
      <c r="B31" s="789"/>
      <c r="C31" s="789"/>
      <c r="D31" s="440" t="s">
        <v>840</v>
      </c>
      <c r="E31" s="440"/>
      <c r="F31" s="440"/>
      <c r="G31" s="440" t="s">
        <v>724</v>
      </c>
      <c r="H31" s="440"/>
      <c r="I31" s="479"/>
      <c r="J31" s="468"/>
      <c r="K31" s="62"/>
    </row>
    <row r="32" spans="2:11" ht="14.5" customHeight="1" x14ac:dyDescent="0.35">
      <c r="B32" s="789"/>
      <c r="C32" s="537"/>
      <c r="D32" s="790"/>
      <c r="E32" s="790"/>
      <c r="F32" s="162"/>
      <c r="G32" s="790"/>
      <c r="H32" s="790"/>
      <c r="I32" s="759"/>
      <c r="J32" s="834"/>
    </row>
    <row r="33" spans="2:11" ht="14.5" customHeight="1" x14ac:dyDescent="0.35">
      <c r="B33" s="789"/>
      <c r="C33" s="537"/>
      <c r="D33" s="162" t="s">
        <v>163</v>
      </c>
      <c r="E33" s="162"/>
      <c r="F33" s="162"/>
      <c r="G33" s="162" t="s">
        <v>920</v>
      </c>
      <c r="H33" s="162"/>
      <c r="I33" s="759"/>
      <c r="J33" s="834"/>
    </row>
    <row r="34" spans="2:11" ht="14.5" customHeight="1" x14ac:dyDescent="0.35">
      <c r="B34" s="789"/>
      <c r="C34" s="537"/>
      <c r="D34" s="162" t="s">
        <v>161</v>
      </c>
      <c r="E34" s="162"/>
      <c r="F34" s="162"/>
      <c r="G34" s="162" t="s">
        <v>162</v>
      </c>
      <c r="H34" s="162"/>
      <c r="I34" s="759"/>
      <c r="J34" s="834"/>
    </row>
    <row r="35" spans="2:11" ht="14.5" customHeight="1" x14ac:dyDescent="0.35">
      <c r="B35" s="789"/>
      <c r="C35" s="537"/>
      <c r="D35" s="162"/>
      <c r="E35" s="162"/>
      <c r="F35" s="162"/>
      <c r="G35" s="162"/>
      <c r="H35" s="162"/>
      <c r="I35" s="759"/>
      <c r="J35" s="834"/>
    </row>
    <row r="36" spans="2:11" s="36" customFormat="1" ht="14.5" customHeight="1" x14ac:dyDescent="0.35">
      <c r="B36" s="789"/>
      <c r="C36" s="537"/>
      <c r="D36" s="1615" t="s">
        <v>165</v>
      </c>
      <c r="E36" s="1615"/>
      <c r="F36" s="162"/>
      <c r="G36" s="162" t="s">
        <v>166</v>
      </c>
      <c r="H36" s="162"/>
      <c r="I36" s="759"/>
      <c r="J36" s="834"/>
      <c r="K36" s="67"/>
    </row>
    <row r="37" spans="2:11" s="36" customFormat="1" ht="14.5" customHeight="1" x14ac:dyDescent="0.35">
      <c r="B37" s="789"/>
      <c r="C37" s="791"/>
      <c r="D37" s="792"/>
      <c r="E37" s="792"/>
      <c r="F37" s="792"/>
      <c r="G37" s="792"/>
      <c r="H37" s="792"/>
      <c r="I37" s="793"/>
      <c r="J37" s="834"/>
      <c r="K37" s="67"/>
    </row>
    <row r="38" spans="2:11" s="36" customFormat="1" ht="14.5" customHeight="1" x14ac:dyDescent="0.35">
      <c r="B38" s="789"/>
      <c r="C38" s="1606" t="s">
        <v>723</v>
      </c>
      <c r="D38" s="1607"/>
      <c r="E38" s="1607"/>
      <c r="F38" s="1607"/>
      <c r="G38" s="1607"/>
      <c r="H38" s="1607"/>
      <c r="I38" s="1608"/>
      <c r="J38" s="834"/>
      <c r="K38" s="67"/>
    </row>
    <row r="39" spans="2:11" s="36" customFormat="1" ht="14.5" customHeight="1" x14ac:dyDescent="0.35">
      <c r="B39" s="789"/>
      <c r="C39" s="1609"/>
      <c r="D39" s="1610"/>
      <c r="E39" s="1610"/>
      <c r="F39" s="1610"/>
      <c r="G39" s="1610"/>
      <c r="H39" s="1610"/>
      <c r="I39" s="1611"/>
      <c r="J39" s="834"/>
      <c r="K39" s="67"/>
    </row>
    <row r="40" spans="2:11" s="36" customFormat="1" ht="14.5" customHeight="1" x14ac:dyDescent="0.35">
      <c r="B40" s="789"/>
      <c r="C40" s="1609"/>
      <c r="D40" s="1610"/>
      <c r="E40" s="1610"/>
      <c r="F40" s="1610"/>
      <c r="G40" s="1610"/>
      <c r="H40" s="1610"/>
      <c r="I40" s="1611"/>
      <c r="J40" s="834"/>
      <c r="K40" s="67"/>
    </row>
    <row r="41" spans="2:11" s="36" customFormat="1" ht="14.5" customHeight="1" x14ac:dyDescent="0.35">
      <c r="B41" s="789"/>
      <c r="C41" s="1609"/>
      <c r="D41" s="1610"/>
      <c r="E41" s="1610"/>
      <c r="F41" s="1610"/>
      <c r="G41" s="1610"/>
      <c r="H41" s="1610"/>
      <c r="I41" s="1611"/>
      <c r="J41" s="834"/>
      <c r="K41" s="67"/>
    </row>
    <row r="42" spans="2:11" s="36" customFormat="1" ht="14.5" customHeight="1" x14ac:dyDescent="0.35">
      <c r="B42" s="789"/>
      <c r="C42" s="1612"/>
      <c r="D42" s="1613"/>
      <c r="E42" s="1613"/>
      <c r="F42" s="1613"/>
      <c r="G42" s="1613"/>
      <c r="H42" s="1613"/>
      <c r="I42" s="1614"/>
      <c r="J42" s="834"/>
      <c r="K42" s="67"/>
    </row>
    <row r="43" spans="2:11" ht="14.5" customHeight="1" x14ac:dyDescent="0.35">
      <c r="B43" s="835"/>
      <c r="C43" s="779"/>
      <c r="D43" s="779"/>
      <c r="E43" s="779"/>
      <c r="F43" s="779"/>
      <c r="G43" s="779"/>
      <c r="H43" s="779"/>
      <c r="I43" s="779"/>
      <c r="J43" s="836"/>
    </row>
  </sheetData>
  <mergeCells count="12">
    <mergeCell ref="C38:I42"/>
    <mergeCell ref="D36:E36"/>
    <mergeCell ref="C2:I2"/>
    <mergeCell ref="C3:I3"/>
    <mergeCell ref="C4:I4"/>
    <mergeCell ref="C10:I10"/>
    <mergeCell ref="C11:C12"/>
    <mergeCell ref="D11:E11"/>
    <mergeCell ref="F11:F12"/>
    <mergeCell ref="G11:H11"/>
    <mergeCell ref="I11:I12"/>
    <mergeCell ref="C29:I29"/>
  </mergeCells>
  <pageMargins left="0.7" right="0.7" top="0.75" bottom="0.75" header="0.3" footer="0.3"/>
  <pageSetup paperSize="9" scale="87"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AF1BBF-58B2-42C2-9DFC-3E470E279DE4}">
  <sheetPr codeName="Hoja25">
    <tabColor rgb="FF00B050"/>
    <pageSetUpPr fitToPage="1"/>
  </sheetPr>
  <dimension ref="A1:M30"/>
  <sheetViews>
    <sheetView showGridLines="0" zoomScale="115" zoomScaleNormal="115" workbookViewId="0">
      <selection activeCell="B26" sqref="B26:M30"/>
    </sheetView>
  </sheetViews>
  <sheetFormatPr baseColWidth="10" defaultColWidth="11.453125" defaultRowHeight="12.5" x14ac:dyDescent="0.25"/>
  <cols>
    <col min="1" max="1" width="5.453125" style="799" customWidth="1"/>
    <col min="2" max="3" width="10.1796875" style="799" customWidth="1"/>
    <col min="4" max="4" width="15.453125" style="799" customWidth="1"/>
    <col min="5" max="5" width="11.81640625" style="799" customWidth="1"/>
    <col min="6" max="6" width="12.453125" style="799" customWidth="1"/>
    <col min="7" max="7" width="12.81640625" style="799" customWidth="1"/>
    <col min="8" max="9" width="10.81640625" style="799" customWidth="1"/>
    <col min="10" max="10" width="14.81640625" style="799" customWidth="1"/>
    <col min="11" max="11" width="16.453125" style="799" customWidth="1"/>
    <col min="12" max="12" width="11.81640625" style="799" customWidth="1"/>
    <col min="13" max="13" width="2" style="799" customWidth="1"/>
    <col min="14" max="16384" width="11.453125" style="33"/>
  </cols>
  <sheetData>
    <row r="1" spans="1:13" x14ac:dyDescent="0.25">
      <c r="B1" s="794"/>
      <c r="C1" s="795"/>
      <c r="D1" s="795"/>
      <c r="E1" s="795"/>
      <c r="F1" s="795"/>
      <c r="G1" s="795"/>
      <c r="H1" s="795"/>
      <c r="I1" s="795"/>
      <c r="J1" s="795"/>
      <c r="K1" s="795"/>
      <c r="L1" s="795"/>
      <c r="M1" s="796"/>
    </row>
    <row r="2" spans="1:13" ht="14.5" customHeight="1" x14ac:dyDescent="0.25">
      <c r="B2" s="1630" t="s">
        <v>82</v>
      </c>
      <c r="C2" s="1631"/>
      <c r="D2" s="1631"/>
      <c r="E2" s="1631"/>
      <c r="F2" s="1631"/>
      <c r="G2" s="1631"/>
      <c r="H2" s="1631"/>
      <c r="I2" s="1631"/>
      <c r="J2" s="1631"/>
      <c r="K2" s="1631"/>
      <c r="L2" s="1631"/>
      <c r="M2" s="1632"/>
    </row>
    <row r="3" spans="1:13" ht="14.5" customHeight="1" x14ac:dyDescent="0.25">
      <c r="B3" s="1630" t="s">
        <v>844</v>
      </c>
      <c r="C3" s="1631"/>
      <c r="D3" s="1631"/>
      <c r="E3" s="1631"/>
      <c r="F3" s="1631"/>
      <c r="G3" s="1631"/>
      <c r="H3" s="1631"/>
      <c r="I3" s="1631"/>
      <c r="J3" s="1631"/>
      <c r="K3" s="1631"/>
      <c r="L3" s="1631"/>
      <c r="M3" s="1632"/>
    </row>
    <row r="4" spans="1:13" ht="14.5" customHeight="1" x14ac:dyDescent="0.25">
      <c r="B4" s="1630" t="s">
        <v>931</v>
      </c>
      <c r="C4" s="1631"/>
      <c r="D4" s="1631"/>
      <c r="E4" s="1631"/>
      <c r="F4" s="1631"/>
      <c r="G4" s="1631"/>
      <c r="H4" s="1631"/>
      <c r="I4" s="1631"/>
      <c r="J4" s="1631"/>
      <c r="K4" s="1631"/>
      <c r="L4" s="1631"/>
      <c r="M4" s="1632"/>
    </row>
    <row r="5" spans="1:13" x14ac:dyDescent="0.25">
      <c r="B5" s="798"/>
      <c r="C5" s="812"/>
      <c r="D5" s="1631"/>
      <c r="E5" s="1631"/>
      <c r="F5" s="1631"/>
      <c r="G5" s="1631"/>
      <c r="H5" s="1631"/>
      <c r="I5" s="1631"/>
      <c r="J5" s="1631"/>
      <c r="K5" s="1631"/>
      <c r="L5" s="812"/>
      <c r="M5" s="797"/>
    </row>
    <row r="6" spans="1:13" x14ac:dyDescent="0.25">
      <c r="B6" s="808"/>
      <c r="C6" s="813" t="s">
        <v>681</v>
      </c>
      <c r="D6" s="814"/>
      <c r="E6" s="813" t="s">
        <v>682</v>
      </c>
      <c r="F6" s="814"/>
      <c r="G6" s="813" t="s">
        <v>1103</v>
      </c>
      <c r="H6" s="814"/>
      <c r="I6" s="815"/>
      <c r="J6" s="812"/>
      <c r="K6" s="812"/>
      <c r="L6" s="812"/>
      <c r="M6" s="797"/>
    </row>
    <row r="7" spans="1:13" x14ac:dyDescent="0.25">
      <c r="B7" s="808"/>
      <c r="C7" s="816" t="s">
        <v>680</v>
      </c>
      <c r="D7" s="817"/>
      <c r="E7" s="816" t="s">
        <v>684</v>
      </c>
      <c r="F7" s="817"/>
      <c r="G7" s="813"/>
      <c r="H7" s="813"/>
      <c r="I7" s="815"/>
      <c r="J7" s="812"/>
      <c r="K7" s="812"/>
      <c r="L7" s="812"/>
      <c r="M7" s="797"/>
    </row>
    <row r="8" spans="1:13" x14ac:dyDescent="0.25">
      <c r="B8" s="798"/>
      <c r="C8" s="815"/>
      <c r="D8" s="815"/>
      <c r="E8" s="815"/>
      <c r="F8" s="815"/>
      <c r="G8" s="815"/>
      <c r="H8" s="818"/>
      <c r="I8" s="815"/>
      <c r="J8" s="812"/>
      <c r="K8" s="812"/>
      <c r="L8" s="812"/>
      <c r="M8" s="797"/>
    </row>
    <row r="9" spans="1:13" s="34" customFormat="1" ht="40" customHeight="1" x14ac:dyDescent="0.25">
      <c r="A9" s="799"/>
      <c r="B9" s="800" t="s">
        <v>883</v>
      </c>
      <c r="C9" s="800" t="s">
        <v>88</v>
      </c>
      <c r="D9" s="800" t="s">
        <v>922</v>
      </c>
      <c r="E9" s="800" t="s">
        <v>923</v>
      </c>
      <c r="F9" s="800" t="s">
        <v>924</v>
      </c>
      <c r="G9" s="800" t="s">
        <v>925</v>
      </c>
      <c r="H9" s="800" t="s">
        <v>926</v>
      </c>
      <c r="I9" s="800" t="s">
        <v>927</v>
      </c>
      <c r="J9" s="800" t="s">
        <v>928</v>
      </c>
      <c r="K9" s="800" t="s">
        <v>929</v>
      </c>
      <c r="L9" s="800" t="s">
        <v>930</v>
      </c>
      <c r="M9" s="797"/>
    </row>
    <row r="10" spans="1:13" s="34" customFormat="1" ht="10.5" x14ac:dyDescent="0.25">
      <c r="A10" s="799"/>
      <c r="B10" s="194"/>
      <c r="C10" s="194"/>
      <c r="D10" s="194" t="s">
        <v>460</v>
      </c>
      <c r="E10" s="195" t="s">
        <v>460</v>
      </c>
      <c r="F10" s="195"/>
      <c r="G10" s="195" t="s">
        <v>460</v>
      </c>
      <c r="H10" s="193"/>
      <c r="I10" s="193"/>
      <c r="J10" s="195" t="s">
        <v>460</v>
      </c>
      <c r="K10" s="195" t="s">
        <v>460</v>
      </c>
      <c r="L10" s="196" t="s">
        <v>460</v>
      </c>
      <c r="M10" s="797"/>
    </row>
    <row r="11" spans="1:13" s="34" customFormat="1" ht="10.5" x14ac:dyDescent="0.25">
      <c r="A11" s="799"/>
      <c r="B11" s="801"/>
      <c r="C11" s="801"/>
      <c r="D11" s="194" t="s">
        <v>460</v>
      </c>
      <c r="E11" s="195" t="s">
        <v>460</v>
      </c>
      <c r="F11" s="195"/>
      <c r="G11" s="195" t="s">
        <v>460</v>
      </c>
      <c r="H11" s="193"/>
      <c r="I11" s="193"/>
      <c r="J11" s="195" t="s">
        <v>460</v>
      </c>
      <c r="K11" s="195" t="s">
        <v>460</v>
      </c>
      <c r="L11" s="196" t="s">
        <v>460</v>
      </c>
      <c r="M11" s="797"/>
    </row>
    <row r="12" spans="1:13" x14ac:dyDescent="0.25">
      <c r="B12" s="801"/>
      <c r="C12" s="801"/>
      <c r="D12" s="194" t="s">
        <v>460</v>
      </c>
      <c r="E12" s="195" t="s">
        <v>460</v>
      </c>
      <c r="F12" s="195"/>
      <c r="G12" s="195" t="s">
        <v>460</v>
      </c>
      <c r="H12" s="193"/>
      <c r="I12" s="193"/>
      <c r="J12" s="195" t="s">
        <v>460</v>
      </c>
      <c r="K12" s="195" t="s">
        <v>460</v>
      </c>
      <c r="L12" s="196" t="s">
        <v>460</v>
      </c>
      <c r="M12" s="797"/>
    </row>
    <row r="13" spans="1:13" x14ac:dyDescent="0.25">
      <c r="B13" s="801"/>
      <c r="C13" s="801"/>
      <c r="D13" s="801"/>
      <c r="E13" s="801"/>
      <c r="F13" s="802"/>
      <c r="G13" s="802"/>
      <c r="H13" s="802"/>
      <c r="I13" s="802"/>
      <c r="J13" s="801"/>
      <c r="K13" s="801"/>
      <c r="L13" s="801"/>
      <c r="M13" s="797"/>
    </row>
    <row r="14" spans="1:13" x14ac:dyDescent="0.25">
      <c r="B14" s="801"/>
      <c r="C14" s="801"/>
      <c r="D14" s="801"/>
      <c r="E14" s="801"/>
      <c r="F14" s="802"/>
      <c r="G14" s="802"/>
      <c r="H14" s="802"/>
      <c r="I14" s="802"/>
      <c r="J14" s="801"/>
      <c r="K14" s="801"/>
      <c r="L14" s="801"/>
      <c r="M14" s="797"/>
    </row>
    <row r="15" spans="1:13" x14ac:dyDescent="0.25">
      <c r="B15" s="798"/>
      <c r="C15" s="812"/>
      <c r="D15" s="812"/>
      <c r="E15" s="812"/>
      <c r="F15" s="819"/>
      <c r="G15" s="819"/>
      <c r="H15" s="819"/>
      <c r="I15" s="819"/>
      <c r="J15" s="812"/>
      <c r="K15" s="812"/>
      <c r="L15" s="812"/>
      <c r="M15" s="797"/>
    </row>
    <row r="16" spans="1:13" x14ac:dyDescent="0.25">
      <c r="B16" s="803" t="s">
        <v>939</v>
      </c>
      <c r="C16" s="820"/>
      <c r="D16" s="820"/>
      <c r="E16" s="820"/>
      <c r="F16" s="820"/>
      <c r="G16" s="820"/>
      <c r="H16" s="812"/>
      <c r="I16" s="812"/>
      <c r="J16" s="812"/>
      <c r="K16" s="812"/>
      <c r="L16" s="812"/>
      <c r="M16" s="797"/>
    </row>
    <row r="17" spans="2:13" x14ac:dyDescent="0.25">
      <c r="B17" s="1638" t="s">
        <v>1104</v>
      </c>
      <c r="C17" s="1639"/>
      <c r="D17" s="1639"/>
      <c r="E17" s="1639"/>
      <c r="F17" s="1639"/>
      <c r="G17" s="1639"/>
      <c r="H17" s="812"/>
      <c r="I17" s="812"/>
      <c r="J17" s="812"/>
      <c r="K17" s="812"/>
      <c r="L17" s="812"/>
      <c r="M17" s="797"/>
    </row>
    <row r="18" spans="2:13" ht="12.75" customHeight="1" x14ac:dyDescent="0.25">
      <c r="B18" s="1636" t="s">
        <v>1108</v>
      </c>
      <c r="C18" s="1637"/>
      <c r="D18" s="1637"/>
      <c r="E18" s="1637"/>
      <c r="F18" s="1637"/>
      <c r="G18" s="1637"/>
      <c r="H18" s="1637"/>
      <c r="I18" s="812"/>
      <c r="J18" s="812"/>
      <c r="K18" s="812"/>
      <c r="L18" s="812"/>
      <c r="M18" s="797"/>
    </row>
    <row r="19" spans="2:13" ht="12.75" customHeight="1" x14ac:dyDescent="0.25">
      <c r="B19" s="805"/>
      <c r="C19" s="822"/>
      <c r="D19" s="822"/>
      <c r="E19" s="822"/>
      <c r="F19" s="822"/>
      <c r="G19" s="822"/>
      <c r="H19" s="822"/>
      <c r="I19" s="812"/>
      <c r="J19" s="812"/>
      <c r="K19" s="812"/>
      <c r="L19" s="812"/>
      <c r="M19" s="797"/>
    </row>
    <row r="20" spans="2:13" x14ac:dyDescent="0.25">
      <c r="B20" s="804"/>
      <c r="C20" s="812" t="s">
        <v>840</v>
      </c>
      <c r="D20" s="812"/>
      <c r="E20" s="812"/>
      <c r="G20" s="821"/>
      <c r="H20" s="812" t="s">
        <v>724</v>
      </c>
      <c r="I20" s="812"/>
      <c r="J20" s="812"/>
      <c r="K20" s="812"/>
      <c r="L20" s="812"/>
      <c r="M20" s="797"/>
    </row>
    <row r="21" spans="2:13" ht="31.5" customHeight="1" x14ac:dyDescent="0.25">
      <c r="B21" s="804"/>
      <c r="C21" s="806"/>
      <c r="D21" s="806"/>
      <c r="E21" s="806"/>
      <c r="F21" s="821"/>
      <c r="G21" s="821"/>
      <c r="H21" s="807"/>
      <c r="I21" s="807"/>
      <c r="J21" s="807"/>
      <c r="K21" s="812"/>
      <c r="L21" s="812"/>
      <c r="M21" s="797"/>
    </row>
    <row r="22" spans="2:13" x14ac:dyDescent="0.25">
      <c r="B22" s="808"/>
      <c r="C22" s="229" t="s">
        <v>163</v>
      </c>
      <c r="D22" s="229"/>
      <c r="H22" s="229" t="s">
        <v>920</v>
      </c>
      <c r="I22" s="229"/>
      <c r="J22" s="812"/>
      <c r="M22" s="797"/>
    </row>
    <row r="23" spans="2:13" x14ac:dyDescent="0.25">
      <c r="B23" s="808"/>
      <c r="C23" s="229" t="s">
        <v>161</v>
      </c>
      <c r="D23" s="229"/>
      <c r="H23" s="229" t="s">
        <v>162</v>
      </c>
      <c r="I23" s="229"/>
      <c r="J23" s="812"/>
      <c r="M23" s="797"/>
    </row>
    <row r="24" spans="2:13" x14ac:dyDescent="0.25">
      <c r="B24" s="808"/>
      <c r="C24" s="229" t="s">
        <v>165</v>
      </c>
      <c r="D24" s="229"/>
      <c r="H24" s="229" t="s">
        <v>166</v>
      </c>
      <c r="I24" s="229"/>
      <c r="J24" s="812"/>
      <c r="M24" s="797"/>
    </row>
    <row r="25" spans="2:13" x14ac:dyDescent="0.25">
      <c r="B25" s="809"/>
      <c r="C25" s="810"/>
      <c r="D25" s="810"/>
      <c r="E25" s="810"/>
      <c r="F25" s="810"/>
      <c r="G25" s="810"/>
      <c r="H25" s="807"/>
      <c r="I25" s="807"/>
      <c r="J25" s="807"/>
      <c r="K25" s="807"/>
      <c r="L25" s="807"/>
      <c r="M25" s="811"/>
    </row>
    <row r="26" spans="2:13" x14ac:dyDescent="0.25">
      <c r="B26" s="1633" t="s">
        <v>723</v>
      </c>
      <c r="C26" s="1634"/>
      <c r="D26" s="1634"/>
      <c r="E26" s="1634"/>
      <c r="F26" s="1634"/>
      <c r="G26" s="1634"/>
      <c r="H26" s="1634"/>
      <c r="I26" s="1634"/>
      <c r="J26" s="1634"/>
      <c r="K26" s="1634"/>
      <c r="L26" s="1634"/>
      <c r="M26" s="1635"/>
    </row>
    <row r="27" spans="2:13" x14ac:dyDescent="0.25">
      <c r="B27" s="1609"/>
      <c r="C27" s="1610"/>
      <c r="D27" s="1610"/>
      <c r="E27" s="1610"/>
      <c r="F27" s="1610"/>
      <c r="G27" s="1610"/>
      <c r="H27" s="1610"/>
      <c r="I27" s="1610"/>
      <c r="J27" s="1610"/>
      <c r="K27" s="1610"/>
      <c r="L27" s="1610"/>
      <c r="M27" s="1611"/>
    </row>
    <row r="28" spans="2:13" x14ac:dyDescent="0.25">
      <c r="B28" s="1609"/>
      <c r="C28" s="1610"/>
      <c r="D28" s="1610"/>
      <c r="E28" s="1610"/>
      <c r="F28" s="1610"/>
      <c r="G28" s="1610"/>
      <c r="H28" s="1610"/>
      <c r="I28" s="1610"/>
      <c r="J28" s="1610"/>
      <c r="K28" s="1610"/>
      <c r="L28" s="1610"/>
      <c r="M28" s="1611"/>
    </row>
    <row r="29" spans="2:13" x14ac:dyDescent="0.25">
      <c r="B29" s="1609"/>
      <c r="C29" s="1610"/>
      <c r="D29" s="1610"/>
      <c r="E29" s="1610"/>
      <c r="F29" s="1610"/>
      <c r="G29" s="1610"/>
      <c r="H29" s="1610"/>
      <c r="I29" s="1610"/>
      <c r="J29" s="1610"/>
      <c r="K29" s="1610"/>
      <c r="L29" s="1610"/>
      <c r="M29" s="1611"/>
    </row>
    <row r="30" spans="2:13" x14ac:dyDescent="0.25">
      <c r="B30" s="1612"/>
      <c r="C30" s="1613"/>
      <c r="D30" s="1613"/>
      <c r="E30" s="1613"/>
      <c r="F30" s="1613"/>
      <c r="G30" s="1613"/>
      <c r="H30" s="1613"/>
      <c r="I30" s="1613"/>
      <c r="J30" s="1613"/>
      <c r="K30" s="1613"/>
      <c r="L30" s="1613"/>
      <c r="M30" s="1614"/>
    </row>
  </sheetData>
  <mergeCells count="7">
    <mergeCell ref="B2:M2"/>
    <mergeCell ref="B3:M3"/>
    <mergeCell ref="B4:M4"/>
    <mergeCell ref="B26:M30"/>
    <mergeCell ref="B18:H18"/>
    <mergeCell ref="D5:K5"/>
    <mergeCell ref="B17:G17"/>
  </mergeCells>
  <printOptions gridLinesSet="0"/>
  <pageMargins left="0.19" right="0" top="0.94488188976377963" bottom="0.98425196850393704" header="0.51181102362204722" footer="0.51181102362204722"/>
  <pageSetup scale="98" orientation="landscape" horizontalDpi="4294967292" verticalDpi="144"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079F67-AA9A-44CF-ADCA-E9E47764165E}">
  <sheetPr codeName="Hoja26">
    <tabColor rgb="FF00B050"/>
    <pageSetUpPr fitToPage="1"/>
  </sheetPr>
  <dimension ref="B1:R35"/>
  <sheetViews>
    <sheetView showGridLines="0" zoomScale="115" zoomScaleNormal="115" workbookViewId="0">
      <selection activeCell="B4" sqref="B4:P4"/>
    </sheetView>
  </sheetViews>
  <sheetFormatPr baseColWidth="10" defaultColWidth="11.453125" defaultRowHeight="13.5" customHeight="1" x14ac:dyDescent="0.25"/>
  <cols>
    <col min="1" max="1" width="5.453125" style="33" customWidth="1"/>
    <col min="2" max="2" width="23.1796875" style="440" customWidth="1"/>
    <col min="3" max="3" width="24" style="440" customWidth="1"/>
    <col min="4" max="4" width="15.1796875" style="440" customWidth="1"/>
    <col min="5" max="6" width="10.1796875" style="440" customWidth="1"/>
    <col min="7" max="7" width="13.1796875" style="440" customWidth="1"/>
    <col min="8" max="8" width="11.1796875" style="440" customWidth="1"/>
    <col min="9" max="9" width="9.81640625" style="440" customWidth="1"/>
    <col min="10" max="11" width="10.81640625" style="440" customWidth="1"/>
    <col min="12" max="12" width="16.453125" style="440" customWidth="1"/>
    <col min="13" max="13" width="11.81640625" style="440" customWidth="1"/>
    <col min="14" max="14" width="14.453125" style="440" customWidth="1"/>
    <col min="15" max="15" width="6.1796875" style="440" customWidth="1"/>
    <col min="16" max="16" width="7.1796875" style="440" customWidth="1"/>
    <col min="17" max="16384" width="11.453125" style="33"/>
  </cols>
  <sheetData>
    <row r="1" spans="2:18" ht="12.5" x14ac:dyDescent="0.25">
      <c r="B1" s="726"/>
      <c r="C1" s="476"/>
      <c r="D1" s="476"/>
      <c r="E1" s="476"/>
      <c r="F1" s="476"/>
      <c r="G1" s="476"/>
      <c r="H1" s="476"/>
      <c r="I1" s="476"/>
      <c r="J1" s="476"/>
      <c r="K1" s="476"/>
      <c r="L1" s="476"/>
      <c r="M1" s="476"/>
      <c r="N1" s="476"/>
      <c r="O1" s="476"/>
      <c r="P1" s="477"/>
    </row>
    <row r="2" spans="2:18" ht="14.5" customHeight="1" x14ac:dyDescent="0.25">
      <c r="B2" s="1371" t="s">
        <v>82</v>
      </c>
      <c r="C2" s="1272"/>
      <c r="D2" s="1272"/>
      <c r="E2" s="1272"/>
      <c r="F2" s="1272"/>
      <c r="G2" s="1272"/>
      <c r="H2" s="1272"/>
      <c r="I2" s="1272"/>
      <c r="J2" s="1272"/>
      <c r="K2" s="1272"/>
      <c r="L2" s="1272"/>
      <c r="M2" s="1272"/>
      <c r="N2" s="1272"/>
      <c r="O2" s="1272"/>
      <c r="P2" s="1372"/>
    </row>
    <row r="3" spans="2:18" ht="14.5" customHeight="1" x14ac:dyDescent="0.25">
      <c r="B3" s="1371" t="s">
        <v>844</v>
      </c>
      <c r="C3" s="1272"/>
      <c r="D3" s="1272"/>
      <c r="E3" s="1272"/>
      <c r="F3" s="1272"/>
      <c r="G3" s="1272"/>
      <c r="H3" s="1272"/>
      <c r="I3" s="1272"/>
      <c r="J3" s="1272"/>
      <c r="K3" s="1272"/>
      <c r="L3" s="1272"/>
      <c r="M3" s="1272"/>
      <c r="N3" s="1272"/>
      <c r="O3" s="1272"/>
      <c r="P3" s="1372"/>
    </row>
    <row r="4" spans="2:18" ht="14.5" customHeight="1" x14ac:dyDescent="0.25">
      <c r="B4" s="1371" t="s">
        <v>940</v>
      </c>
      <c r="C4" s="1272"/>
      <c r="D4" s="1272"/>
      <c r="E4" s="1272"/>
      <c r="F4" s="1272"/>
      <c r="G4" s="1272"/>
      <c r="H4" s="1272"/>
      <c r="I4" s="1272"/>
      <c r="J4" s="1272"/>
      <c r="K4" s="1272"/>
      <c r="L4" s="1272"/>
      <c r="M4" s="1272"/>
      <c r="N4" s="1272"/>
      <c r="O4" s="1272"/>
      <c r="P4" s="1372"/>
    </row>
    <row r="5" spans="2:18" ht="12.5" x14ac:dyDescent="0.25">
      <c r="B5" s="484"/>
      <c r="P5" s="479"/>
    </row>
    <row r="6" spans="2:18" s="20" customFormat="1" ht="14.5" customHeight="1" x14ac:dyDescent="0.25">
      <c r="B6" s="711" t="s">
        <v>1092</v>
      </c>
      <c r="C6" s="687"/>
      <c r="D6" s="687"/>
      <c r="E6" s="687"/>
      <c r="F6" s="688" t="s">
        <v>682</v>
      </c>
      <c r="G6" s="687"/>
      <c r="H6" s="687"/>
      <c r="I6" s="687"/>
      <c r="K6" s="203" t="s">
        <v>741</v>
      </c>
      <c r="L6" s="826"/>
      <c r="M6" s="1646" t="s">
        <v>742</v>
      </c>
      <c r="N6" s="1647"/>
      <c r="O6" s="160"/>
      <c r="P6" s="487"/>
      <c r="Q6" s="160"/>
      <c r="R6" s="487"/>
    </row>
    <row r="7" spans="2:18" s="20" customFormat="1" ht="12.5" x14ac:dyDescent="0.25">
      <c r="B7" s="711" t="s">
        <v>128</v>
      </c>
      <c r="C7" s="687"/>
      <c r="D7" s="687"/>
      <c r="E7" s="687"/>
      <c r="F7" s="688" t="s">
        <v>686</v>
      </c>
      <c r="G7" s="687"/>
      <c r="H7" s="687"/>
      <c r="I7" s="687"/>
      <c r="J7" s="688"/>
      <c r="K7" s="160"/>
      <c r="M7" s="1646" t="s">
        <v>743</v>
      </c>
      <c r="N7" s="1647"/>
      <c r="O7" s="160"/>
      <c r="P7" s="487"/>
      <c r="Q7" s="160"/>
      <c r="R7" s="487"/>
    </row>
    <row r="8" spans="2:18" s="20" customFormat="1" ht="12.5" x14ac:dyDescent="0.25">
      <c r="B8" s="711" t="s">
        <v>1096</v>
      </c>
      <c r="C8" s="687"/>
      <c r="D8" s="687"/>
      <c r="E8" s="687"/>
      <c r="F8" s="688" t="s">
        <v>684</v>
      </c>
      <c r="G8" s="689"/>
      <c r="H8" s="689"/>
      <c r="I8" s="689"/>
      <c r="J8" s="160"/>
      <c r="K8" s="160"/>
      <c r="M8" s="1646" t="s">
        <v>767</v>
      </c>
      <c r="N8" s="1647"/>
      <c r="O8" s="160"/>
      <c r="P8" s="487"/>
      <c r="Q8" s="160"/>
      <c r="R8" s="487"/>
    </row>
    <row r="9" spans="2:18" s="20" customFormat="1" ht="12.5" x14ac:dyDescent="0.25">
      <c r="B9" s="827"/>
      <c r="J9" s="160"/>
      <c r="K9" s="243"/>
      <c r="M9" s="1646" t="s">
        <v>768</v>
      </c>
      <c r="N9" s="1647"/>
      <c r="O9" s="243"/>
      <c r="P9" s="828"/>
      <c r="Q9" s="160"/>
      <c r="R9" s="487"/>
    </row>
    <row r="10" spans="2:18" s="20" customFormat="1" ht="14.5" customHeight="1" x14ac:dyDescent="0.25">
      <c r="B10" s="827"/>
      <c r="J10" s="713"/>
      <c r="K10" s="160"/>
      <c r="L10" s="243"/>
      <c r="M10" s="243"/>
      <c r="N10" s="243"/>
      <c r="O10" s="243"/>
      <c r="P10" s="828"/>
      <c r="Q10" s="160"/>
      <c r="R10" s="487"/>
    </row>
    <row r="11" spans="2:18" ht="12.5" x14ac:dyDescent="0.25">
      <c r="B11" s="484"/>
      <c r="P11" s="479"/>
    </row>
    <row r="12" spans="2:18" s="34" customFormat="1" ht="14.25" customHeight="1" x14ac:dyDescent="0.25">
      <c r="B12" s="1277" t="s">
        <v>883</v>
      </c>
      <c r="C12" s="1640" t="s">
        <v>1109</v>
      </c>
      <c r="D12" s="1640" t="s">
        <v>1110</v>
      </c>
      <c r="E12" s="1317" t="s">
        <v>1111</v>
      </c>
      <c r="F12" s="1640" t="s">
        <v>1112</v>
      </c>
      <c r="G12" s="1277" t="s">
        <v>1113</v>
      </c>
      <c r="H12" s="1278" t="s">
        <v>387</v>
      </c>
      <c r="I12" s="1278"/>
      <c r="J12" s="1278"/>
      <c r="K12" s="1278" t="s">
        <v>1114</v>
      </c>
      <c r="L12" s="1278"/>
      <c r="M12" s="1643" t="s">
        <v>1115</v>
      </c>
      <c r="N12" s="1567"/>
      <c r="O12" s="440"/>
      <c r="P12" s="479"/>
    </row>
    <row r="13" spans="2:18" s="34" customFormat="1" ht="15" customHeight="1" x14ac:dyDescent="0.25">
      <c r="B13" s="1277"/>
      <c r="C13" s="1641"/>
      <c r="D13" s="1641"/>
      <c r="E13" s="1317"/>
      <c r="F13" s="1641"/>
      <c r="G13" s="1277"/>
      <c r="H13" s="458" t="s">
        <v>891</v>
      </c>
      <c r="I13" s="458" t="s">
        <v>1116</v>
      </c>
      <c r="J13" s="458" t="s">
        <v>892</v>
      </c>
      <c r="K13" s="458" t="s">
        <v>932</v>
      </c>
      <c r="L13" s="458" t="s">
        <v>933</v>
      </c>
      <c r="M13" s="458" t="s">
        <v>1117</v>
      </c>
      <c r="N13" s="458" t="s">
        <v>1118</v>
      </c>
      <c r="O13" s="440"/>
      <c r="P13" s="479"/>
    </row>
    <row r="14" spans="2:18" s="34" customFormat="1" ht="15.75" customHeight="1" x14ac:dyDescent="0.25">
      <c r="B14" s="1277"/>
      <c r="C14" s="1642"/>
      <c r="D14" s="1642"/>
      <c r="E14" s="1317"/>
      <c r="F14" s="1642"/>
      <c r="G14" s="1277"/>
      <c r="H14" s="458" t="s">
        <v>934</v>
      </c>
      <c r="I14" s="458" t="s">
        <v>935</v>
      </c>
      <c r="J14" s="458" t="s">
        <v>936</v>
      </c>
      <c r="K14" s="458" t="s">
        <v>937</v>
      </c>
      <c r="L14" s="458" t="s">
        <v>938</v>
      </c>
      <c r="M14" s="458" t="s">
        <v>937</v>
      </c>
      <c r="N14" s="458" t="s">
        <v>938</v>
      </c>
      <c r="O14" s="440"/>
      <c r="P14" s="479"/>
    </row>
    <row r="15" spans="2:18" ht="12.5" x14ac:dyDescent="0.25">
      <c r="B15" s="442"/>
      <c r="C15" s="823"/>
      <c r="D15" s="823"/>
      <c r="E15" s="442"/>
      <c r="F15" s="442"/>
      <c r="G15" s="442"/>
      <c r="H15" s="445"/>
      <c r="I15" s="445"/>
      <c r="J15" s="445"/>
      <c r="K15" s="442"/>
      <c r="L15" s="442"/>
      <c r="M15" s="442"/>
      <c r="N15" s="442"/>
      <c r="P15" s="479"/>
    </row>
    <row r="16" spans="2:18" ht="12.5" x14ac:dyDescent="0.25">
      <c r="B16" s="442"/>
      <c r="C16" s="823"/>
      <c r="D16" s="823"/>
      <c r="E16" s="442"/>
      <c r="F16" s="442"/>
      <c r="G16" s="442"/>
      <c r="H16" s="445"/>
      <c r="I16" s="445"/>
      <c r="J16" s="445"/>
      <c r="K16" s="442"/>
      <c r="L16" s="442"/>
      <c r="M16" s="442"/>
      <c r="N16" s="442"/>
      <c r="P16" s="479"/>
    </row>
    <row r="17" spans="2:16" ht="12.5" x14ac:dyDescent="0.25">
      <c r="B17" s="442"/>
      <c r="C17" s="823"/>
      <c r="D17" s="823"/>
      <c r="E17" s="442"/>
      <c r="F17" s="442"/>
      <c r="G17" s="442"/>
      <c r="H17" s="445"/>
      <c r="I17" s="445"/>
      <c r="J17" s="445"/>
      <c r="K17" s="442"/>
      <c r="L17" s="442"/>
      <c r="M17" s="442"/>
      <c r="N17" s="442"/>
      <c r="P17" s="479"/>
    </row>
    <row r="18" spans="2:16" ht="12.5" x14ac:dyDescent="0.25">
      <c r="B18" s="651" t="s">
        <v>939</v>
      </c>
      <c r="H18" s="443"/>
      <c r="I18" s="443"/>
      <c r="J18" s="443"/>
      <c r="P18" s="479"/>
    </row>
    <row r="19" spans="2:16" ht="12.5" x14ac:dyDescent="0.25">
      <c r="B19" s="484" t="s">
        <v>1119</v>
      </c>
      <c r="P19" s="479"/>
    </row>
    <row r="20" spans="2:16" ht="12.5" x14ac:dyDescent="0.25">
      <c r="B20" s="484" t="s">
        <v>1108</v>
      </c>
      <c r="P20" s="479"/>
    </row>
    <row r="21" spans="2:16" ht="12.5" x14ac:dyDescent="0.25">
      <c r="B21" s="484" t="s">
        <v>1120</v>
      </c>
      <c r="P21" s="479"/>
    </row>
    <row r="22" spans="2:16" ht="18" customHeight="1" x14ac:dyDescent="0.25">
      <c r="B22" s="1644" t="s">
        <v>1121</v>
      </c>
      <c r="C22" s="1645"/>
      <c r="D22" s="1645"/>
      <c r="E22" s="1645"/>
      <c r="F22" s="1645"/>
      <c r="G22" s="1645"/>
      <c r="H22" s="1645"/>
      <c r="I22" s="1645"/>
      <c r="J22" s="1645"/>
      <c r="K22" s="1645"/>
      <c r="L22" s="1645"/>
      <c r="M22" s="1645"/>
      <c r="N22" s="1645"/>
      <c r="O22" s="824"/>
      <c r="P22" s="825"/>
    </row>
    <row r="23" spans="2:16" ht="12.5" x14ac:dyDescent="0.25">
      <c r="B23" s="484"/>
      <c r="P23" s="479"/>
    </row>
    <row r="24" spans="2:16" ht="12.5" x14ac:dyDescent="0.25">
      <c r="B24" s="484" t="s">
        <v>840</v>
      </c>
      <c r="H24" s="441"/>
      <c r="I24" s="788"/>
      <c r="J24" s="440" t="s">
        <v>724</v>
      </c>
      <c r="P24" s="479"/>
    </row>
    <row r="25" spans="2:16" ht="12.5" x14ac:dyDescent="0.25">
      <c r="B25" s="484"/>
      <c r="P25" s="479"/>
    </row>
    <row r="26" spans="2:16" ht="12.5" x14ac:dyDescent="0.25">
      <c r="B26" s="484"/>
      <c r="J26" s="492"/>
      <c r="K26" s="492"/>
      <c r="L26" s="492"/>
      <c r="P26" s="479"/>
    </row>
    <row r="27" spans="2:16" ht="12.5" x14ac:dyDescent="0.25">
      <c r="B27" s="1512" t="s">
        <v>163</v>
      </c>
      <c r="C27" s="1513"/>
      <c r="D27" s="1513"/>
      <c r="E27" s="1513"/>
      <c r="F27" s="1513"/>
      <c r="G27" s="1513"/>
      <c r="H27" s="1513"/>
      <c r="I27" s="160"/>
      <c r="J27" s="1513" t="s">
        <v>841</v>
      </c>
      <c r="K27" s="1513"/>
      <c r="L27" s="1513"/>
      <c r="M27" s="1513"/>
      <c r="N27" s="160"/>
      <c r="P27" s="479"/>
    </row>
    <row r="28" spans="2:16" ht="12.5" x14ac:dyDescent="0.25">
      <c r="B28" s="1304" t="s">
        <v>161</v>
      </c>
      <c r="C28" s="1518"/>
      <c r="D28" s="1518"/>
      <c r="E28" s="1518"/>
      <c r="F28" s="1518"/>
      <c r="G28" s="1518"/>
      <c r="H28" s="1518"/>
      <c r="I28" s="160"/>
      <c r="J28" s="1518" t="s">
        <v>162</v>
      </c>
      <c r="K28" s="1518"/>
      <c r="L28" s="1518"/>
      <c r="M28" s="1518"/>
      <c r="N28" s="1518"/>
      <c r="P28" s="479"/>
    </row>
    <row r="29" spans="2:16" ht="12.5" x14ac:dyDescent="0.25">
      <c r="B29" s="1520" t="s">
        <v>165</v>
      </c>
      <c r="C29" s="1017"/>
      <c r="D29" s="1017"/>
      <c r="E29" s="1017"/>
      <c r="F29" s="1017"/>
      <c r="G29" s="1017"/>
      <c r="H29" s="703"/>
      <c r="I29" s="160"/>
      <c r="J29" s="16" t="s">
        <v>166</v>
      </c>
      <c r="K29" s="16"/>
      <c r="L29" s="703"/>
      <c r="M29" s="704"/>
      <c r="N29" s="160"/>
      <c r="P29" s="479"/>
    </row>
    <row r="30" spans="2:16" ht="12.5" x14ac:dyDescent="0.25">
      <c r="B30" s="484"/>
      <c r="P30" s="479"/>
    </row>
    <row r="31" spans="2:16" ht="13.5" customHeight="1" x14ac:dyDescent="0.25">
      <c r="B31" s="1633" t="s">
        <v>723</v>
      </c>
      <c r="C31" s="1634"/>
      <c r="D31" s="1634"/>
      <c r="E31" s="1634"/>
      <c r="F31" s="1634"/>
      <c r="G31" s="1634"/>
      <c r="H31" s="1634"/>
      <c r="I31" s="1634"/>
      <c r="J31" s="1634"/>
      <c r="K31" s="1634"/>
      <c r="L31" s="1634"/>
      <c r="M31" s="1634"/>
      <c r="N31" s="1634"/>
      <c r="O31" s="1634"/>
      <c r="P31" s="1635"/>
    </row>
    <row r="32" spans="2:16" ht="13.5" customHeight="1" x14ac:dyDescent="0.25">
      <c r="B32" s="1609"/>
      <c r="C32" s="1610"/>
      <c r="D32" s="1610"/>
      <c r="E32" s="1610"/>
      <c r="F32" s="1610"/>
      <c r="G32" s="1610"/>
      <c r="H32" s="1610"/>
      <c r="I32" s="1610"/>
      <c r="J32" s="1610"/>
      <c r="K32" s="1610"/>
      <c r="L32" s="1610"/>
      <c r="M32" s="1610"/>
      <c r="N32" s="1610"/>
      <c r="O32" s="1610"/>
      <c r="P32" s="1611"/>
    </row>
    <row r="33" spans="2:16" ht="13.5" customHeight="1" x14ac:dyDescent="0.25">
      <c r="B33" s="1609"/>
      <c r="C33" s="1610"/>
      <c r="D33" s="1610"/>
      <c r="E33" s="1610"/>
      <c r="F33" s="1610"/>
      <c r="G33" s="1610"/>
      <c r="H33" s="1610"/>
      <c r="I33" s="1610"/>
      <c r="J33" s="1610"/>
      <c r="K33" s="1610"/>
      <c r="L33" s="1610"/>
      <c r="M33" s="1610"/>
      <c r="N33" s="1610"/>
      <c r="O33" s="1610"/>
      <c r="P33" s="1611"/>
    </row>
    <row r="34" spans="2:16" ht="13.5" customHeight="1" x14ac:dyDescent="0.25">
      <c r="B34" s="1609"/>
      <c r="C34" s="1610"/>
      <c r="D34" s="1610"/>
      <c r="E34" s="1610"/>
      <c r="F34" s="1610"/>
      <c r="G34" s="1610"/>
      <c r="H34" s="1610"/>
      <c r="I34" s="1610"/>
      <c r="J34" s="1610"/>
      <c r="K34" s="1610"/>
      <c r="L34" s="1610"/>
      <c r="M34" s="1610"/>
      <c r="N34" s="1610"/>
      <c r="O34" s="1610"/>
      <c r="P34" s="1611"/>
    </row>
    <row r="35" spans="2:16" ht="13.5" customHeight="1" x14ac:dyDescent="0.25">
      <c r="B35" s="1612"/>
      <c r="C35" s="1613"/>
      <c r="D35" s="1613"/>
      <c r="E35" s="1613"/>
      <c r="F35" s="1613"/>
      <c r="G35" s="1613"/>
      <c r="H35" s="1613"/>
      <c r="I35" s="1613"/>
      <c r="J35" s="1613"/>
      <c r="K35" s="1613"/>
      <c r="L35" s="1613"/>
      <c r="M35" s="1613"/>
      <c r="N35" s="1613"/>
      <c r="O35" s="1613"/>
      <c r="P35" s="1614"/>
    </row>
  </sheetData>
  <mergeCells count="23">
    <mergeCell ref="M8:N8"/>
    <mergeCell ref="M9:N9"/>
    <mergeCell ref="B2:P2"/>
    <mergeCell ref="B3:P3"/>
    <mergeCell ref="B4:P4"/>
    <mergeCell ref="M6:N6"/>
    <mergeCell ref="M7:N7"/>
    <mergeCell ref="B31:P35"/>
    <mergeCell ref="B12:B14"/>
    <mergeCell ref="C12:C14"/>
    <mergeCell ref="D12:D14"/>
    <mergeCell ref="E12:E14"/>
    <mergeCell ref="F12:F14"/>
    <mergeCell ref="G12:G14"/>
    <mergeCell ref="B28:H28"/>
    <mergeCell ref="J28:N28"/>
    <mergeCell ref="B29:G29"/>
    <mergeCell ref="H12:J12"/>
    <mergeCell ref="K12:L12"/>
    <mergeCell ref="M12:N12"/>
    <mergeCell ref="B22:N22"/>
    <mergeCell ref="B27:H27"/>
    <mergeCell ref="J27:M27"/>
  </mergeCells>
  <printOptions gridLinesSet="0"/>
  <pageMargins left="0.19" right="0" top="0.94488188976377963" bottom="0.98425196850393704" header="0.51181102362204722" footer="0.51181102362204722"/>
  <pageSetup scale="94" orientation="landscape" horizontalDpi="4294967292" verticalDpi="144"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28F10D-1471-334B-8A2A-A878FECAA1AC}">
  <sheetPr>
    <tabColor rgb="FF00B050"/>
  </sheetPr>
  <dimension ref="A1:AZ53"/>
  <sheetViews>
    <sheetView zoomScale="102" zoomScaleNormal="102" workbookViewId="0">
      <selection activeCell="O4" sqref="O4"/>
    </sheetView>
  </sheetViews>
  <sheetFormatPr baseColWidth="10" defaultColWidth="2.81640625" defaultRowHeight="12.5" x14ac:dyDescent="0.25"/>
  <cols>
    <col min="1" max="4" width="2.81640625" style="57"/>
    <col min="5" max="5" width="13" style="57" customWidth="1"/>
    <col min="6" max="7" width="9.1796875" style="57" customWidth="1"/>
    <col min="8" max="8" width="3.81640625" style="57" customWidth="1"/>
    <col min="9" max="9" width="4.453125" style="57" customWidth="1"/>
    <col min="10" max="10" width="5.453125" style="57" customWidth="1"/>
    <col min="11" max="11" width="7.1796875" style="57" customWidth="1"/>
    <col min="12" max="12" width="3.1796875" style="57" customWidth="1"/>
    <col min="13" max="14" width="2.81640625" style="57"/>
    <col min="15" max="15" width="6.81640625" style="57" customWidth="1"/>
    <col min="16" max="17" width="2.81640625" style="57"/>
    <col min="18" max="18" width="3.453125" style="57" customWidth="1"/>
    <col min="19" max="21" width="2.81640625" style="57"/>
    <col min="22" max="22" width="4.453125" style="57" customWidth="1"/>
    <col min="23" max="25" width="2.81640625" style="57"/>
    <col min="26" max="26" width="3.1796875" style="57" customWidth="1"/>
    <col min="27" max="27" width="1" style="57" customWidth="1"/>
    <col min="28" max="28" width="1.453125" style="57" customWidth="1"/>
    <col min="29" max="29" width="2.81640625" style="57"/>
    <col min="30" max="30" width="5" style="57" customWidth="1"/>
    <col min="31" max="32" width="2.81640625" style="57"/>
    <col min="33" max="33" width="3.453125" style="57" customWidth="1"/>
    <col min="34" max="38" width="2.81640625" style="57"/>
    <col min="39" max="39" width="1.1796875" style="57" customWidth="1"/>
    <col min="40" max="43" width="2.81640625" style="57"/>
    <col min="44" max="16384" width="2.81640625" style="68"/>
  </cols>
  <sheetData>
    <row r="1" spans="1:52" ht="15" thickBot="1" x14ac:dyDescent="0.4">
      <c r="A1" s="99" t="s">
        <v>460</v>
      </c>
      <c r="B1" s="858" t="s">
        <v>460</v>
      </c>
      <c r="C1" s="99" t="s">
        <v>460</v>
      </c>
      <c r="D1" s="99" t="s">
        <v>460</v>
      </c>
      <c r="E1" s="99" t="s">
        <v>460</v>
      </c>
      <c r="F1" s="99" t="s">
        <v>460</v>
      </c>
      <c r="G1" s="99"/>
      <c r="H1" s="99" t="s">
        <v>460</v>
      </c>
      <c r="I1" s="99" t="s">
        <v>460</v>
      </c>
      <c r="J1" s="99" t="s">
        <v>460</v>
      </c>
      <c r="K1" s="99" t="s">
        <v>460</v>
      </c>
      <c r="L1" s="99" t="s">
        <v>460</v>
      </c>
      <c r="M1" s="99" t="s">
        <v>460</v>
      </c>
      <c r="N1" s="99" t="s">
        <v>460</v>
      </c>
      <c r="O1" s="99" t="s">
        <v>460</v>
      </c>
      <c r="P1" s="99" t="s">
        <v>460</v>
      </c>
      <c r="Q1" s="99" t="s">
        <v>460</v>
      </c>
      <c r="R1" s="99" t="s">
        <v>460</v>
      </c>
      <c r="S1" s="99" t="s">
        <v>460</v>
      </c>
      <c r="T1" s="99" t="s">
        <v>460</v>
      </c>
      <c r="U1" s="99" t="s">
        <v>460</v>
      </c>
      <c r="V1" s="99" t="s">
        <v>460</v>
      </c>
      <c r="W1" s="99" t="s">
        <v>460</v>
      </c>
      <c r="X1" s="99" t="s">
        <v>460</v>
      </c>
      <c r="Y1" s="99" t="s">
        <v>460</v>
      </c>
      <c r="Z1" s="99" t="s">
        <v>460</v>
      </c>
      <c r="AA1" s="99" t="s">
        <v>460</v>
      </c>
      <c r="AB1" s="99" t="s">
        <v>460</v>
      </c>
      <c r="AC1" s="99" t="s">
        <v>460</v>
      </c>
      <c r="AD1" s="99" t="s">
        <v>460</v>
      </c>
      <c r="AE1" s="99" t="s">
        <v>460</v>
      </c>
      <c r="AF1" s="99" t="s">
        <v>460</v>
      </c>
      <c r="AG1" s="99" t="s">
        <v>460</v>
      </c>
      <c r="AH1" s="99" t="s">
        <v>460</v>
      </c>
      <c r="AI1" s="99" t="s">
        <v>460</v>
      </c>
      <c r="AJ1" s="99" t="s">
        <v>460</v>
      </c>
      <c r="AK1" s="99" t="s">
        <v>460</v>
      </c>
      <c r="AL1" s="99" t="s">
        <v>460</v>
      </c>
      <c r="AM1" s="99" t="s">
        <v>460</v>
      </c>
      <c r="AN1" s="99" t="s">
        <v>460</v>
      </c>
      <c r="AO1" s="99" t="s">
        <v>460</v>
      </c>
      <c r="AP1" s="99" t="s">
        <v>460</v>
      </c>
      <c r="AQ1" s="99" t="s">
        <v>460</v>
      </c>
      <c r="AR1" s="99" t="s">
        <v>460</v>
      </c>
      <c r="AS1" s="99" t="s">
        <v>460</v>
      </c>
      <c r="AT1" s="99" t="s">
        <v>460</v>
      </c>
      <c r="AU1" s="99" t="s">
        <v>460</v>
      </c>
      <c r="AV1" s="99" t="s">
        <v>460</v>
      </c>
      <c r="AW1" s="99" t="s">
        <v>460</v>
      </c>
      <c r="AX1" s="99" t="s">
        <v>460</v>
      </c>
      <c r="AY1" s="99" t="s">
        <v>460</v>
      </c>
    </row>
    <row r="2" spans="1:52" s="70" customFormat="1" ht="13.25" customHeight="1" x14ac:dyDescent="0.2">
      <c r="A2" s="859" t="s">
        <v>460</v>
      </c>
      <c r="B2" s="860" t="s">
        <v>460</v>
      </c>
      <c r="C2" s="861"/>
      <c r="D2" s="861"/>
      <c r="E2" s="861"/>
      <c r="F2" s="861"/>
      <c r="G2" s="862" t="s">
        <v>82</v>
      </c>
      <c r="H2" s="862"/>
      <c r="I2" s="862"/>
      <c r="J2" s="862"/>
      <c r="K2" s="862"/>
      <c r="L2" s="862"/>
      <c r="M2" s="862"/>
      <c r="N2" s="862"/>
      <c r="O2" s="862"/>
      <c r="P2" s="862"/>
      <c r="Q2" s="862"/>
      <c r="R2" s="862"/>
      <c r="S2" s="862"/>
      <c r="T2" s="862"/>
      <c r="U2" s="862"/>
      <c r="V2" s="862"/>
      <c r="W2" s="862"/>
      <c r="X2" s="862"/>
      <c r="Y2" s="863"/>
      <c r="Z2" s="863"/>
      <c r="AA2" s="863"/>
      <c r="AB2" s="863"/>
      <c r="AC2" s="863"/>
      <c r="AD2" s="1648" t="s">
        <v>460</v>
      </c>
      <c r="AE2" s="1648"/>
      <c r="AF2" s="1648"/>
      <c r="AG2" s="1648"/>
      <c r="AH2" s="1648"/>
      <c r="AI2" s="1648"/>
      <c r="AJ2" s="1648"/>
      <c r="AK2" s="1649"/>
      <c r="AL2" s="859" t="s">
        <v>460</v>
      </c>
      <c r="AM2" s="859" t="s">
        <v>460</v>
      </c>
      <c r="AN2" s="859" t="s">
        <v>460</v>
      </c>
      <c r="AO2" s="859" t="s">
        <v>460</v>
      </c>
      <c r="AP2" s="859" t="s">
        <v>460</v>
      </c>
      <c r="AQ2" s="859" t="s">
        <v>460</v>
      </c>
      <c r="AR2" s="859" t="s">
        <v>460</v>
      </c>
      <c r="AS2" s="859" t="s">
        <v>460</v>
      </c>
      <c r="AT2" s="859" t="s">
        <v>460</v>
      </c>
      <c r="AU2" s="859" t="s">
        <v>460</v>
      </c>
      <c r="AV2" s="859" t="s">
        <v>460</v>
      </c>
      <c r="AW2" s="859" t="s">
        <v>460</v>
      </c>
      <c r="AX2" s="859" t="s">
        <v>460</v>
      </c>
      <c r="AY2" s="859" t="s">
        <v>460</v>
      </c>
    </row>
    <row r="3" spans="1:52" s="70" customFormat="1" ht="11.25" customHeight="1" x14ac:dyDescent="0.25">
      <c r="A3" s="859" t="s">
        <v>460</v>
      </c>
      <c r="B3" s="864" t="s">
        <v>460</v>
      </c>
      <c r="C3" s="865" t="s">
        <v>460</v>
      </c>
      <c r="D3" s="865" t="s">
        <v>460</v>
      </c>
      <c r="E3" s="865" t="s">
        <v>460</v>
      </c>
      <c r="F3" s="865" t="s">
        <v>460</v>
      </c>
      <c r="G3" s="866" t="s">
        <v>790</v>
      </c>
      <c r="H3" s="866"/>
      <c r="I3" s="866"/>
      <c r="J3" s="866"/>
      <c r="K3" s="866"/>
      <c r="L3" s="866"/>
      <c r="M3" s="866"/>
      <c r="N3" s="866"/>
      <c r="O3" s="866"/>
      <c r="P3" s="866"/>
      <c r="Q3" s="866"/>
      <c r="R3" s="866"/>
      <c r="S3" s="866"/>
      <c r="T3" s="866"/>
      <c r="U3" s="866"/>
      <c r="V3" s="866"/>
      <c r="W3" s="866"/>
      <c r="X3" s="866"/>
      <c r="AD3" s="867" t="s">
        <v>460</v>
      </c>
      <c r="AE3" s="867" t="s">
        <v>460</v>
      </c>
      <c r="AF3" s="865" t="s">
        <v>460</v>
      </c>
      <c r="AG3" s="865" t="s">
        <v>460</v>
      </c>
      <c r="AH3" s="865" t="s">
        <v>460</v>
      </c>
      <c r="AI3" s="865" t="s">
        <v>460</v>
      </c>
      <c r="AJ3" s="865" t="s">
        <v>460</v>
      </c>
      <c r="AK3" s="868" t="s">
        <v>460</v>
      </c>
      <c r="AL3" s="859" t="s">
        <v>460</v>
      </c>
      <c r="AM3" s="859" t="s">
        <v>460</v>
      </c>
      <c r="AN3" s="859" t="s">
        <v>460</v>
      </c>
      <c r="AO3" s="859" t="s">
        <v>460</v>
      </c>
      <c r="AP3" s="859" t="s">
        <v>460</v>
      </c>
      <c r="AQ3" s="859" t="s">
        <v>460</v>
      </c>
      <c r="AR3" s="859" t="s">
        <v>460</v>
      </c>
      <c r="AS3" s="859" t="s">
        <v>460</v>
      </c>
      <c r="AT3" s="859" t="s">
        <v>460</v>
      </c>
      <c r="AU3" s="859" t="s">
        <v>460</v>
      </c>
      <c r="AV3" s="859" t="s">
        <v>460</v>
      </c>
      <c r="AW3" s="859" t="s">
        <v>460</v>
      </c>
      <c r="AX3" s="859" t="s">
        <v>460</v>
      </c>
      <c r="AY3" s="859" t="s">
        <v>460</v>
      </c>
    </row>
    <row r="4" spans="1:52" s="70" customFormat="1" ht="10.5" x14ac:dyDescent="0.25">
      <c r="A4" s="859" t="s">
        <v>460</v>
      </c>
      <c r="B4" s="864" t="s">
        <v>460</v>
      </c>
      <c r="C4" s="865" t="s">
        <v>460</v>
      </c>
      <c r="D4" s="865" t="s">
        <v>460</v>
      </c>
      <c r="E4" s="865" t="s">
        <v>460</v>
      </c>
      <c r="F4" s="865" t="s">
        <v>460</v>
      </c>
      <c r="G4" s="866" t="s">
        <v>1248</v>
      </c>
      <c r="H4" s="866"/>
      <c r="I4" s="866"/>
      <c r="J4" s="866"/>
      <c r="K4" s="866"/>
      <c r="L4" s="866"/>
      <c r="M4" s="866"/>
      <c r="N4" s="866"/>
      <c r="O4" s="866"/>
      <c r="P4" s="866"/>
      <c r="Q4" s="866"/>
      <c r="R4" s="866"/>
      <c r="S4" s="866"/>
      <c r="T4" s="866"/>
      <c r="U4" s="866"/>
      <c r="V4" s="866"/>
      <c r="W4" s="866"/>
      <c r="X4" s="866"/>
      <c r="Y4" s="1650" t="s">
        <v>1127</v>
      </c>
      <c r="Z4" s="1651"/>
      <c r="AA4" s="1651"/>
      <c r="AB4" s="1651"/>
      <c r="AC4" s="1651"/>
      <c r="AD4" s="1651"/>
      <c r="AE4" s="1651"/>
      <c r="AF4" s="1651"/>
      <c r="AG4" s="1651"/>
      <c r="AH4" s="1651"/>
      <c r="AI4" s="1652"/>
      <c r="AK4" s="869"/>
      <c r="AL4" s="867"/>
      <c r="AM4" s="867"/>
      <c r="AN4" s="867"/>
      <c r="AO4" s="870"/>
      <c r="AP4" s="870"/>
      <c r="AQ4" s="870"/>
      <c r="AR4" s="870"/>
      <c r="AS4" s="870"/>
      <c r="AT4" s="870"/>
      <c r="AU4" s="870"/>
      <c r="AV4" s="870"/>
      <c r="AW4" s="870"/>
      <c r="AX4" s="870"/>
      <c r="AY4" s="870"/>
      <c r="AZ4" s="58"/>
    </row>
    <row r="5" spans="1:52" s="70" customFormat="1" ht="10" x14ac:dyDescent="0.2">
      <c r="A5" s="859" t="s">
        <v>460</v>
      </c>
      <c r="B5" s="864" t="s">
        <v>460</v>
      </c>
      <c r="C5" s="865" t="s">
        <v>460</v>
      </c>
      <c r="D5" s="865" t="s">
        <v>460</v>
      </c>
      <c r="E5" s="865" t="s">
        <v>460</v>
      </c>
      <c r="F5" s="865" t="s">
        <v>460</v>
      </c>
      <c r="G5" s="865"/>
      <c r="H5" s="865" t="s">
        <v>460</v>
      </c>
      <c r="I5" s="865" t="s">
        <v>460</v>
      </c>
      <c r="J5" s="865" t="s">
        <v>460</v>
      </c>
      <c r="K5" s="865" t="s">
        <v>460</v>
      </c>
      <c r="L5" s="865" t="s">
        <v>460</v>
      </c>
      <c r="M5" s="865" t="s">
        <v>460</v>
      </c>
      <c r="N5" s="865" t="s">
        <v>460</v>
      </c>
      <c r="O5" s="865" t="s">
        <v>460</v>
      </c>
      <c r="P5" s="865" t="s">
        <v>460</v>
      </c>
      <c r="Q5" s="865" t="s">
        <v>460</v>
      </c>
      <c r="R5" s="865" t="s">
        <v>460</v>
      </c>
      <c r="S5" s="865" t="s">
        <v>460</v>
      </c>
      <c r="T5" s="865" t="s">
        <v>460</v>
      </c>
      <c r="U5" s="865" t="s">
        <v>460</v>
      </c>
      <c r="V5" s="865" t="s">
        <v>460</v>
      </c>
      <c r="W5" s="865" t="s">
        <v>460</v>
      </c>
      <c r="X5" s="865" t="s">
        <v>460</v>
      </c>
      <c r="Y5" s="865" t="s">
        <v>460</v>
      </c>
      <c r="Z5" s="865" t="s">
        <v>460</v>
      </c>
      <c r="AA5" s="865" t="s">
        <v>460</v>
      </c>
      <c r="AB5" s="865" t="s">
        <v>460</v>
      </c>
      <c r="AC5" s="865" t="s">
        <v>460</v>
      </c>
      <c r="AD5" s="865" t="s">
        <v>460</v>
      </c>
      <c r="AE5" s="865" t="s">
        <v>460</v>
      </c>
      <c r="AF5" s="865" t="s">
        <v>460</v>
      </c>
      <c r="AG5" s="865" t="s">
        <v>460</v>
      </c>
      <c r="AH5" s="865" t="s">
        <v>460</v>
      </c>
      <c r="AI5" s="865" t="s">
        <v>460</v>
      </c>
      <c r="AJ5" s="865" t="s">
        <v>460</v>
      </c>
      <c r="AK5" s="868" t="s">
        <v>460</v>
      </c>
      <c r="AL5" s="859" t="s">
        <v>460</v>
      </c>
      <c r="AM5" s="859" t="s">
        <v>460</v>
      </c>
      <c r="AN5" s="859" t="s">
        <v>460</v>
      </c>
      <c r="AO5" s="859" t="s">
        <v>460</v>
      </c>
      <c r="AP5" s="859" t="s">
        <v>460</v>
      </c>
      <c r="AQ5" s="859" t="s">
        <v>460</v>
      </c>
      <c r="AR5" s="859" t="s">
        <v>460</v>
      </c>
      <c r="AS5" s="859" t="s">
        <v>460</v>
      </c>
      <c r="AT5" s="859" t="s">
        <v>460</v>
      </c>
      <c r="AU5" s="859" t="s">
        <v>460</v>
      </c>
      <c r="AV5" s="859" t="s">
        <v>460</v>
      </c>
      <c r="AW5" s="859" t="s">
        <v>460</v>
      </c>
      <c r="AX5" s="859" t="s">
        <v>460</v>
      </c>
      <c r="AY5" s="859" t="s">
        <v>460</v>
      </c>
    </row>
    <row r="6" spans="1:52" s="70" customFormat="1" ht="10" x14ac:dyDescent="0.2">
      <c r="A6" s="859" t="s">
        <v>460</v>
      </c>
      <c r="B6" s="864" t="s">
        <v>460</v>
      </c>
      <c r="C6" s="865" t="s">
        <v>460</v>
      </c>
      <c r="D6" s="865" t="s">
        <v>460</v>
      </c>
      <c r="E6" s="871" t="s">
        <v>1128</v>
      </c>
      <c r="F6" s="1653" t="s">
        <v>1129</v>
      </c>
      <c r="G6" s="1653"/>
      <c r="H6" s="1653"/>
      <c r="I6" s="1654"/>
      <c r="J6" s="865" t="s">
        <v>460</v>
      </c>
      <c r="K6" s="1655" t="s">
        <v>681</v>
      </c>
      <c r="L6" s="1654"/>
      <c r="M6" s="1653" t="s">
        <v>460</v>
      </c>
      <c r="N6" s="1653"/>
      <c r="O6" s="1653"/>
      <c r="P6" s="1653"/>
      <c r="Q6" s="1653"/>
      <c r="R6" s="1653"/>
      <c r="S6" s="1653"/>
      <c r="T6" s="1655" t="s">
        <v>1130</v>
      </c>
      <c r="U6" s="1653"/>
      <c r="V6" s="1653"/>
      <c r="W6" s="1653"/>
      <c r="X6" s="1653"/>
      <c r="Y6" s="1653"/>
      <c r="Z6" s="1653"/>
      <c r="AA6" s="1653"/>
      <c r="AB6" s="1656" t="s">
        <v>460</v>
      </c>
      <c r="AC6" s="1657"/>
      <c r="AD6" s="1657"/>
      <c r="AE6" s="1657"/>
      <c r="AF6" s="1657"/>
      <c r="AG6" s="1657"/>
      <c r="AH6" s="1657"/>
      <c r="AI6" s="1658"/>
      <c r="AJ6" s="865"/>
      <c r="AK6" s="868"/>
      <c r="AL6" s="859" t="s">
        <v>460</v>
      </c>
      <c r="AM6" s="859" t="s">
        <v>460</v>
      </c>
      <c r="AN6" s="859" t="s">
        <v>460</v>
      </c>
      <c r="AO6" s="859" t="s">
        <v>460</v>
      </c>
      <c r="AP6" s="859" t="s">
        <v>460</v>
      </c>
      <c r="AQ6" s="859" t="s">
        <v>460</v>
      </c>
      <c r="AR6" s="859" t="s">
        <v>460</v>
      </c>
      <c r="AS6" s="859" t="s">
        <v>460</v>
      </c>
      <c r="AT6" s="859" t="s">
        <v>460</v>
      </c>
      <c r="AU6" s="859" t="s">
        <v>460</v>
      </c>
      <c r="AV6" s="859" t="s">
        <v>460</v>
      </c>
      <c r="AW6" s="859" t="s">
        <v>460</v>
      </c>
      <c r="AX6" s="859" t="s">
        <v>460</v>
      </c>
      <c r="AY6" s="859" t="s">
        <v>460</v>
      </c>
    </row>
    <row r="7" spans="1:52" s="70" customFormat="1" ht="13" customHeight="1" x14ac:dyDescent="0.25">
      <c r="A7" s="859" t="s">
        <v>460</v>
      </c>
      <c r="B7" s="864" t="s">
        <v>460</v>
      </c>
      <c r="C7" s="865" t="s">
        <v>460</v>
      </c>
      <c r="D7" s="865" t="s">
        <v>460</v>
      </c>
      <c r="E7" s="874" t="s">
        <v>1131</v>
      </c>
      <c r="F7" s="1656" t="s">
        <v>1132</v>
      </c>
      <c r="G7" s="1657"/>
      <c r="H7" s="1657"/>
      <c r="I7" s="1658"/>
      <c r="J7" s="865" t="s">
        <v>460</v>
      </c>
      <c r="K7" s="1655" t="s">
        <v>682</v>
      </c>
      <c r="L7" s="1654"/>
      <c r="M7" s="1653" t="s">
        <v>460</v>
      </c>
      <c r="N7" s="1653"/>
      <c r="O7" s="1653"/>
      <c r="P7" s="1653"/>
      <c r="Q7" s="1653"/>
      <c r="R7" s="1653"/>
      <c r="S7" s="1653"/>
      <c r="T7" s="1655" t="s">
        <v>740</v>
      </c>
      <c r="U7" s="1653"/>
      <c r="V7" s="1653"/>
      <c r="W7" s="1653"/>
      <c r="X7" s="1653"/>
      <c r="Y7" s="1653"/>
      <c r="Z7" s="1653"/>
      <c r="AA7" s="1653"/>
      <c r="AB7" s="875" t="s">
        <v>460</v>
      </c>
      <c r="AC7" s="876"/>
      <c r="AD7" s="876"/>
      <c r="AE7" s="876"/>
      <c r="AF7" s="876"/>
      <c r="AG7" s="876"/>
      <c r="AH7" s="876"/>
      <c r="AI7" s="877"/>
      <c r="AJ7" s="867"/>
      <c r="AK7" s="869"/>
      <c r="AL7" s="859" t="s">
        <v>460</v>
      </c>
      <c r="AM7" s="859" t="s">
        <v>460</v>
      </c>
      <c r="AN7" s="859" t="s">
        <v>460</v>
      </c>
      <c r="AO7" s="859" t="s">
        <v>460</v>
      </c>
      <c r="AP7" s="859" t="s">
        <v>460</v>
      </c>
      <c r="AQ7" s="859" t="s">
        <v>460</v>
      </c>
      <c r="AR7" s="859" t="s">
        <v>460</v>
      </c>
      <c r="AS7" s="859" t="s">
        <v>460</v>
      </c>
      <c r="AT7" s="859" t="s">
        <v>460</v>
      </c>
      <c r="AU7" s="859" t="s">
        <v>460</v>
      </c>
      <c r="AV7" s="859" t="s">
        <v>460</v>
      </c>
      <c r="AW7" s="859" t="s">
        <v>460</v>
      </c>
      <c r="AX7" s="859" t="s">
        <v>460</v>
      </c>
      <c r="AY7" s="859" t="s">
        <v>460</v>
      </c>
    </row>
    <row r="8" spans="1:52" s="70" customFormat="1" ht="10" x14ac:dyDescent="0.2">
      <c r="A8" s="859" t="s">
        <v>460</v>
      </c>
      <c r="B8" s="864" t="s">
        <v>460</v>
      </c>
      <c r="C8" s="865" t="s">
        <v>460</v>
      </c>
      <c r="D8" s="865" t="s">
        <v>460</v>
      </c>
      <c r="E8" s="865" t="s">
        <v>460</v>
      </c>
      <c r="F8" s="865" t="s">
        <v>460</v>
      </c>
      <c r="G8" s="865"/>
      <c r="H8" s="865" t="s">
        <v>460</v>
      </c>
      <c r="I8" s="865" t="s">
        <v>460</v>
      </c>
      <c r="J8" s="865" t="s">
        <v>460</v>
      </c>
      <c r="K8" s="865" t="s">
        <v>460</v>
      </c>
      <c r="L8" s="865" t="s">
        <v>460</v>
      </c>
      <c r="M8" s="865" t="s">
        <v>460</v>
      </c>
      <c r="N8" s="865" t="s">
        <v>460</v>
      </c>
      <c r="O8" s="865" t="s">
        <v>460</v>
      </c>
      <c r="P8" s="865" t="s">
        <v>460</v>
      </c>
      <c r="Q8" s="865" t="s">
        <v>460</v>
      </c>
      <c r="R8" s="865" t="s">
        <v>460</v>
      </c>
      <c r="S8" s="865" t="s">
        <v>460</v>
      </c>
      <c r="T8" s="865" t="s">
        <v>460</v>
      </c>
      <c r="U8" s="865" t="s">
        <v>460</v>
      </c>
      <c r="V8" s="865" t="s">
        <v>460</v>
      </c>
      <c r="W8" s="865" t="s">
        <v>460</v>
      </c>
      <c r="X8" s="865" t="s">
        <v>460</v>
      </c>
      <c r="Y8" s="865" t="s">
        <v>460</v>
      </c>
      <c r="Z8" s="865" t="s">
        <v>460</v>
      </c>
      <c r="AA8" s="865" t="s">
        <v>460</v>
      </c>
      <c r="AB8" s="865" t="s">
        <v>460</v>
      </c>
      <c r="AC8" s="865" t="s">
        <v>460</v>
      </c>
      <c r="AD8" s="865" t="s">
        <v>460</v>
      </c>
      <c r="AE8" s="865" t="s">
        <v>460</v>
      </c>
      <c r="AF8" s="865" t="s">
        <v>460</v>
      </c>
      <c r="AG8" s="865" t="s">
        <v>460</v>
      </c>
      <c r="AH8" s="865" t="s">
        <v>460</v>
      </c>
      <c r="AI8" s="865" t="s">
        <v>460</v>
      </c>
      <c r="AJ8" s="865" t="s">
        <v>460</v>
      </c>
      <c r="AK8" s="868" t="s">
        <v>460</v>
      </c>
      <c r="AL8" s="859" t="s">
        <v>460</v>
      </c>
      <c r="AM8" s="859" t="s">
        <v>460</v>
      </c>
      <c r="AN8" s="859" t="s">
        <v>460</v>
      </c>
      <c r="AO8" s="859" t="s">
        <v>460</v>
      </c>
      <c r="AP8" s="859" t="s">
        <v>460</v>
      </c>
      <c r="AQ8" s="859" t="s">
        <v>460</v>
      </c>
      <c r="AR8" s="859" t="s">
        <v>460</v>
      </c>
      <c r="AS8" s="859" t="s">
        <v>460</v>
      </c>
      <c r="AT8" s="859" t="s">
        <v>460</v>
      </c>
      <c r="AU8" s="859" t="s">
        <v>460</v>
      </c>
      <c r="AV8" s="859" t="s">
        <v>460</v>
      </c>
      <c r="AW8" s="859" t="s">
        <v>460</v>
      </c>
      <c r="AX8" s="859" t="s">
        <v>460</v>
      </c>
      <c r="AY8" s="859" t="s">
        <v>460</v>
      </c>
    </row>
    <row r="9" spans="1:52" s="70" customFormat="1" ht="10" x14ac:dyDescent="0.2">
      <c r="A9" s="859" t="s">
        <v>460</v>
      </c>
      <c r="B9" s="864" t="s">
        <v>460</v>
      </c>
      <c r="C9" s="865" t="s">
        <v>460</v>
      </c>
      <c r="D9" s="865" t="s">
        <v>460</v>
      </c>
      <c r="E9" s="865" t="s">
        <v>460</v>
      </c>
      <c r="F9" s="865" t="s">
        <v>460</v>
      </c>
      <c r="G9" s="865"/>
      <c r="H9" s="865" t="s">
        <v>460</v>
      </c>
      <c r="I9" s="865" t="s">
        <v>460</v>
      </c>
      <c r="J9" s="865" t="s">
        <v>460</v>
      </c>
      <c r="K9" s="865" t="s">
        <v>460</v>
      </c>
      <c r="L9" s="865" t="s">
        <v>460</v>
      </c>
      <c r="M9" s="865" t="s">
        <v>460</v>
      </c>
      <c r="N9" s="865" t="s">
        <v>460</v>
      </c>
      <c r="O9" s="865" t="s">
        <v>460</v>
      </c>
      <c r="P9" s="865" t="s">
        <v>460</v>
      </c>
      <c r="Q9" s="865" t="s">
        <v>460</v>
      </c>
      <c r="R9" s="865" t="s">
        <v>460</v>
      </c>
      <c r="S9" s="865" t="s">
        <v>460</v>
      </c>
      <c r="T9" s="865" t="s">
        <v>460</v>
      </c>
      <c r="U9" s="865" t="s">
        <v>460</v>
      </c>
      <c r="V9" s="865" t="s">
        <v>460</v>
      </c>
      <c r="W9" s="865" t="s">
        <v>460</v>
      </c>
      <c r="X9" s="865" t="s">
        <v>460</v>
      </c>
      <c r="Y9" s="865" t="s">
        <v>460</v>
      </c>
      <c r="Z9" s="865" t="s">
        <v>460</v>
      </c>
      <c r="AA9" s="865" t="s">
        <v>460</v>
      </c>
      <c r="AB9" s="865" t="s">
        <v>460</v>
      </c>
      <c r="AC9" s="865" t="s">
        <v>460</v>
      </c>
      <c r="AD9" s="865" t="s">
        <v>460</v>
      </c>
      <c r="AE9" s="865" t="s">
        <v>460</v>
      </c>
      <c r="AF9" s="865" t="s">
        <v>460</v>
      </c>
      <c r="AG9" s="865" t="s">
        <v>460</v>
      </c>
      <c r="AH9" s="865" t="s">
        <v>460</v>
      </c>
      <c r="AI9" s="865" t="s">
        <v>460</v>
      </c>
      <c r="AJ9" s="865" t="s">
        <v>460</v>
      </c>
      <c r="AK9" s="868" t="s">
        <v>460</v>
      </c>
      <c r="AL9" s="859" t="s">
        <v>460</v>
      </c>
      <c r="AM9" s="859" t="s">
        <v>460</v>
      </c>
      <c r="AN9" s="859" t="s">
        <v>460</v>
      </c>
      <c r="AO9" s="859" t="s">
        <v>460</v>
      </c>
      <c r="AP9" s="859" t="s">
        <v>460</v>
      </c>
      <c r="AQ9" s="859" t="s">
        <v>460</v>
      </c>
      <c r="AR9" s="859" t="s">
        <v>460</v>
      </c>
      <c r="AS9" s="859" t="s">
        <v>460</v>
      </c>
      <c r="AT9" s="859" t="s">
        <v>460</v>
      </c>
      <c r="AU9" s="859" t="s">
        <v>460</v>
      </c>
      <c r="AV9" s="859" t="s">
        <v>460</v>
      </c>
      <c r="AW9" s="859" t="s">
        <v>460</v>
      </c>
      <c r="AX9" s="859" t="s">
        <v>460</v>
      </c>
      <c r="AY9" s="859" t="s">
        <v>460</v>
      </c>
    </row>
    <row r="10" spans="1:52" s="70" customFormat="1" ht="10" x14ac:dyDescent="0.2">
      <c r="A10" s="859" t="s">
        <v>460</v>
      </c>
      <c r="B10" s="864" t="s">
        <v>460</v>
      </c>
      <c r="C10" s="865" t="s">
        <v>460</v>
      </c>
      <c r="D10" s="865" t="s">
        <v>460</v>
      </c>
      <c r="E10" s="865" t="s">
        <v>460</v>
      </c>
      <c r="F10" s="865" t="s">
        <v>460</v>
      </c>
      <c r="G10" s="865"/>
      <c r="H10" s="865" t="s">
        <v>460</v>
      </c>
      <c r="I10" s="865" t="s">
        <v>460</v>
      </c>
      <c r="J10" s="865" t="s">
        <v>460</v>
      </c>
      <c r="K10" s="865" t="s">
        <v>460</v>
      </c>
      <c r="L10" s="865" t="s">
        <v>460</v>
      </c>
      <c r="M10" s="865" t="s">
        <v>460</v>
      </c>
      <c r="N10" s="878"/>
      <c r="O10" s="865" t="s">
        <v>460</v>
      </c>
      <c r="P10" s="865" t="s">
        <v>460</v>
      </c>
      <c r="Q10" s="865" t="s">
        <v>460</v>
      </c>
      <c r="R10" s="865" t="s">
        <v>460</v>
      </c>
      <c r="S10" s="865" t="s">
        <v>460</v>
      </c>
      <c r="T10" s="865" t="s">
        <v>460</v>
      </c>
      <c r="U10" s="865" t="s">
        <v>460</v>
      </c>
      <c r="V10" s="865" t="s">
        <v>460</v>
      </c>
      <c r="W10" s="865" t="s">
        <v>460</v>
      </c>
      <c r="X10" s="865" t="s">
        <v>460</v>
      </c>
      <c r="Y10" s="865" t="s">
        <v>460</v>
      </c>
      <c r="Z10" s="865" t="s">
        <v>460</v>
      </c>
      <c r="AA10" s="865" t="s">
        <v>460</v>
      </c>
      <c r="AB10" s="865" t="s">
        <v>460</v>
      </c>
      <c r="AC10" s="865" t="s">
        <v>460</v>
      </c>
      <c r="AD10" s="865" t="s">
        <v>460</v>
      </c>
      <c r="AE10" s="865" t="s">
        <v>460</v>
      </c>
      <c r="AF10" s="865" t="s">
        <v>460</v>
      </c>
      <c r="AG10" s="865" t="s">
        <v>460</v>
      </c>
      <c r="AH10" s="865" t="s">
        <v>460</v>
      </c>
      <c r="AI10" s="865" t="s">
        <v>460</v>
      </c>
      <c r="AJ10" s="865" t="s">
        <v>460</v>
      </c>
      <c r="AK10" s="868" t="s">
        <v>460</v>
      </c>
      <c r="AL10" s="859" t="s">
        <v>460</v>
      </c>
      <c r="AM10" s="859" t="s">
        <v>460</v>
      </c>
      <c r="AN10" s="859" t="s">
        <v>460</v>
      </c>
      <c r="AO10" s="859" t="s">
        <v>460</v>
      </c>
      <c r="AP10" s="859" t="s">
        <v>460</v>
      </c>
      <c r="AQ10" s="859" t="s">
        <v>460</v>
      </c>
      <c r="AR10" s="859" t="s">
        <v>460</v>
      </c>
      <c r="AS10" s="859" t="s">
        <v>460</v>
      </c>
      <c r="AT10" s="859" t="s">
        <v>460</v>
      </c>
      <c r="AU10" s="859" t="s">
        <v>460</v>
      </c>
      <c r="AV10" s="859" t="s">
        <v>460</v>
      </c>
      <c r="AW10" s="859" t="s">
        <v>460</v>
      </c>
      <c r="AX10" s="859" t="s">
        <v>460</v>
      </c>
      <c r="AY10" s="859" t="s">
        <v>460</v>
      </c>
    </row>
    <row r="11" spans="1:52" s="75" customFormat="1" ht="12" customHeight="1" x14ac:dyDescent="0.2">
      <c r="A11" s="879" t="s">
        <v>460</v>
      </c>
      <c r="B11" s="1659" t="s">
        <v>460</v>
      </c>
      <c r="C11" s="1660" t="s">
        <v>1133</v>
      </c>
      <c r="D11" s="1661"/>
      <c r="E11" s="1662"/>
      <c r="F11" s="1669" t="s">
        <v>1134</v>
      </c>
      <c r="G11" s="1670" t="s">
        <v>1135</v>
      </c>
      <c r="H11" s="1673" t="s">
        <v>1136</v>
      </c>
      <c r="I11" s="1673"/>
      <c r="J11" s="1673"/>
      <c r="K11" s="1673" t="s">
        <v>1137</v>
      </c>
      <c r="L11" s="1673"/>
      <c r="M11" s="1673"/>
      <c r="N11" s="1673" t="s">
        <v>1138</v>
      </c>
      <c r="O11" s="1673"/>
      <c r="P11" s="1673"/>
      <c r="Q11" s="1673" t="s">
        <v>1139</v>
      </c>
      <c r="R11" s="1673"/>
      <c r="S11" s="1673"/>
      <c r="T11" s="1679"/>
      <c r="U11" s="1679"/>
      <c r="V11" s="1679"/>
      <c r="W11" s="1679"/>
      <c r="X11" s="1684" t="s">
        <v>460</v>
      </c>
      <c r="Y11" s="1684"/>
      <c r="Z11" s="1684"/>
      <c r="AA11" s="1684"/>
      <c r="AB11" s="1679"/>
      <c r="AC11" s="1679"/>
      <c r="AD11" s="1679"/>
      <c r="AE11" s="1679"/>
      <c r="AF11" s="1679"/>
      <c r="AG11" s="1679"/>
      <c r="AH11" s="1679"/>
      <c r="AI11" s="1679"/>
      <c r="AJ11" s="1679"/>
      <c r="AK11" s="880" t="s">
        <v>460</v>
      </c>
      <c r="AL11" s="879" t="s">
        <v>460</v>
      </c>
      <c r="AM11" s="879" t="s">
        <v>460</v>
      </c>
      <c r="AN11" s="879" t="s">
        <v>460</v>
      </c>
      <c r="AO11" s="879" t="s">
        <v>460</v>
      </c>
      <c r="AP11" s="879" t="s">
        <v>460</v>
      </c>
      <c r="AQ11" s="879" t="s">
        <v>460</v>
      </c>
      <c r="AR11" s="879" t="s">
        <v>460</v>
      </c>
      <c r="AS11" s="879" t="s">
        <v>460</v>
      </c>
      <c r="AT11" s="879" t="s">
        <v>460</v>
      </c>
      <c r="AU11" s="879" t="s">
        <v>460</v>
      </c>
      <c r="AV11" s="879" t="s">
        <v>460</v>
      </c>
      <c r="AW11" s="879" t="s">
        <v>460</v>
      </c>
      <c r="AX11" s="879" t="s">
        <v>460</v>
      </c>
      <c r="AY11" s="879" t="s">
        <v>460</v>
      </c>
    </row>
    <row r="12" spans="1:52" s="75" customFormat="1" ht="12.75" customHeight="1" x14ac:dyDescent="0.2">
      <c r="A12" s="879" t="s">
        <v>460</v>
      </c>
      <c r="B12" s="1659"/>
      <c r="C12" s="1663"/>
      <c r="D12" s="1664"/>
      <c r="E12" s="1665"/>
      <c r="F12" s="1669"/>
      <c r="G12" s="1671"/>
      <c r="H12" s="1673"/>
      <c r="I12" s="1673"/>
      <c r="J12" s="1673"/>
      <c r="K12" s="1673"/>
      <c r="L12" s="1673"/>
      <c r="M12" s="1673"/>
      <c r="N12" s="1673"/>
      <c r="O12" s="1673"/>
      <c r="P12" s="1673"/>
      <c r="Q12" s="1673"/>
      <c r="R12" s="1673"/>
      <c r="S12" s="1673"/>
      <c r="T12" s="1679"/>
      <c r="U12" s="1679"/>
      <c r="V12" s="1679"/>
      <c r="W12" s="1679"/>
      <c r="X12" s="1684"/>
      <c r="Y12" s="1684"/>
      <c r="Z12" s="1684"/>
      <c r="AA12" s="1684"/>
      <c r="AB12" s="1679"/>
      <c r="AC12" s="1679"/>
      <c r="AD12" s="1679"/>
      <c r="AE12" s="1679"/>
      <c r="AF12" s="1679"/>
      <c r="AG12" s="1679"/>
      <c r="AH12" s="1679"/>
      <c r="AI12" s="1679"/>
      <c r="AJ12" s="1679"/>
      <c r="AK12" s="880" t="s">
        <v>460</v>
      </c>
      <c r="AL12" s="879" t="s">
        <v>460</v>
      </c>
      <c r="AM12" s="879" t="s">
        <v>460</v>
      </c>
      <c r="AN12" s="879" t="s">
        <v>460</v>
      </c>
      <c r="AO12" s="879" t="s">
        <v>460</v>
      </c>
      <c r="AP12" s="879" t="s">
        <v>460</v>
      </c>
      <c r="AQ12" s="879" t="s">
        <v>460</v>
      </c>
      <c r="AR12" s="879" t="s">
        <v>460</v>
      </c>
      <c r="AS12" s="879" t="s">
        <v>460</v>
      </c>
      <c r="AT12" s="879" t="s">
        <v>460</v>
      </c>
      <c r="AU12" s="879" t="s">
        <v>460</v>
      </c>
      <c r="AV12" s="879" t="s">
        <v>460</v>
      </c>
      <c r="AW12" s="879" t="s">
        <v>460</v>
      </c>
      <c r="AX12" s="879" t="s">
        <v>460</v>
      </c>
      <c r="AY12" s="879" t="s">
        <v>460</v>
      </c>
    </row>
    <row r="13" spans="1:52" s="75" customFormat="1" ht="12" customHeight="1" x14ac:dyDescent="0.2">
      <c r="A13" s="879" t="s">
        <v>460</v>
      </c>
      <c r="B13" s="1659"/>
      <c r="C13" s="1663"/>
      <c r="D13" s="1664"/>
      <c r="E13" s="1665"/>
      <c r="F13" s="1669"/>
      <c r="G13" s="1671"/>
      <c r="H13" s="1673"/>
      <c r="I13" s="1673"/>
      <c r="J13" s="1673"/>
      <c r="K13" s="1673"/>
      <c r="L13" s="1673"/>
      <c r="M13" s="1673"/>
      <c r="N13" s="1673"/>
      <c r="O13" s="1673"/>
      <c r="P13" s="1673"/>
      <c r="Q13" s="1673"/>
      <c r="R13" s="1673"/>
      <c r="S13" s="1673"/>
      <c r="T13" s="1679"/>
      <c r="U13" s="1679"/>
      <c r="V13" s="1679"/>
      <c r="W13" s="1679"/>
      <c r="X13" s="1684"/>
      <c r="Y13" s="1684"/>
      <c r="Z13" s="1684"/>
      <c r="AA13" s="1684"/>
      <c r="AB13" s="1679"/>
      <c r="AC13" s="1679"/>
      <c r="AD13" s="1679"/>
      <c r="AE13" s="1679"/>
      <c r="AF13" s="1679"/>
      <c r="AG13" s="1679"/>
      <c r="AH13" s="1679"/>
      <c r="AI13" s="1679"/>
      <c r="AJ13" s="1679"/>
      <c r="AK13" s="880" t="s">
        <v>460</v>
      </c>
      <c r="AL13" s="879" t="s">
        <v>460</v>
      </c>
      <c r="AM13" s="879" t="s">
        <v>460</v>
      </c>
      <c r="AN13" s="879" t="s">
        <v>460</v>
      </c>
      <c r="AO13" s="879" t="s">
        <v>460</v>
      </c>
      <c r="AP13" s="879" t="s">
        <v>460</v>
      </c>
      <c r="AQ13" s="879" t="s">
        <v>460</v>
      </c>
      <c r="AR13" s="879" t="s">
        <v>460</v>
      </c>
      <c r="AS13" s="879" t="s">
        <v>460</v>
      </c>
      <c r="AT13" s="879" t="s">
        <v>460</v>
      </c>
      <c r="AU13" s="879" t="s">
        <v>460</v>
      </c>
      <c r="AV13" s="879" t="s">
        <v>460</v>
      </c>
      <c r="AW13" s="879" t="s">
        <v>460</v>
      </c>
      <c r="AX13" s="879" t="s">
        <v>460</v>
      </c>
      <c r="AY13" s="879" t="s">
        <v>460</v>
      </c>
    </row>
    <row r="14" spans="1:52" s="75" customFormat="1" ht="12" customHeight="1" x14ac:dyDescent="0.2">
      <c r="A14" s="879" t="s">
        <v>460</v>
      </c>
      <c r="B14" s="1659"/>
      <c r="C14" s="1666"/>
      <c r="D14" s="1667"/>
      <c r="E14" s="1668"/>
      <c r="F14" s="1669"/>
      <c r="G14" s="1672"/>
      <c r="H14" s="1673"/>
      <c r="I14" s="1673"/>
      <c r="J14" s="1673"/>
      <c r="K14" s="1673"/>
      <c r="L14" s="1673"/>
      <c r="M14" s="1673"/>
      <c r="N14" s="1673"/>
      <c r="O14" s="1673"/>
      <c r="P14" s="1673"/>
      <c r="Q14" s="1673"/>
      <c r="R14" s="1673"/>
      <c r="S14" s="1673"/>
      <c r="T14" s="1679"/>
      <c r="U14" s="1679"/>
      <c r="V14" s="1679"/>
      <c r="W14" s="1679"/>
      <c r="X14" s="1684"/>
      <c r="Y14" s="1684"/>
      <c r="Z14" s="1684"/>
      <c r="AA14" s="1684"/>
      <c r="AB14" s="1679"/>
      <c r="AC14" s="1679"/>
      <c r="AD14" s="1679"/>
      <c r="AE14" s="1679"/>
      <c r="AF14" s="1679"/>
      <c r="AG14" s="1679"/>
      <c r="AH14" s="1679"/>
      <c r="AI14" s="1679"/>
      <c r="AJ14" s="1679"/>
      <c r="AK14" s="880" t="s">
        <v>460</v>
      </c>
      <c r="AL14" s="879" t="s">
        <v>460</v>
      </c>
      <c r="AM14" s="879" t="s">
        <v>460</v>
      </c>
      <c r="AN14" s="879" t="s">
        <v>460</v>
      </c>
      <c r="AO14" s="879" t="s">
        <v>460</v>
      </c>
      <c r="AP14" s="879" t="s">
        <v>460</v>
      </c>
      <c r="AQ14" s="879" t="s">
        <v>460</v>
      </c>
      <c r="AR14" s="879" t="s">
        <v>460</v>
      </c>
      <c r="AS14" s="879" t="s">
        <v>460</v>
      </c>
      <c r="AT14" s="879" t="s">
        <v>460</v>
      </c>
      <c r="AU14" s="879" t="s">
        <v>460</v>
      </c>
      <c r="AV14" s="879" t="s">
        <v>460</v>
      </c>
      <c r="AW14" s="879" t="s">
        <v>460</v>
      </c>
      <c r="AX14" s="879" t="s">
        <v>460</v>
      </c>
      <c r="AY14" s="879" t="s">
        <v>460</v>
      </c>
    </row>
    <row r="15" spans="1:52" s="75" customFormat="1" ht="11.25" customHeight="1" x14ac:dyDescent="0.2">
      <c r="A15" s="879" t="s">
        <v>460</v>
      </c>
      <c r="B15" s="1659"/>
      <c r="C15" s="1680"/>
      <c r="D15" s="1681"/>
      <c r="E15" s="1682"/>
      <c r="F15" s="881" t="s">
        <v>1140</v>
      </c>
      <c r="G15" s="881" t="s">
        <v>1141</v>
      </c>
      <c r="H15" s="1683" t="s">
        <v>1142</v>
      </c>
      <c r="I15" s="1683"/>
      <c r="J15" s="1683"/>
      <c r="K15" s="1683" t="s">
        <v>1137</v>
      </c>
      <c r="L15" s="1683"/>
      <c r="M15" s="1683"/>
      <c r="N15" s="1683" t="s">
        <v>1138</v>
      </c>
      <c r="O15" s="1683"/>
      <c r="P15" s="1683"/>
      <c r="Q15" s="1683" t="s">
        <v>1143</v>
      </c>
      <c r="R15" s="1683"/>
      <c r="S15" s="1683"/>
      <c r="T15" s="1679"/>
      <c r="U15" s="1679"/>
      <c r="V15" s="1679"/>
      <c r="W15" s="1679"/>
      <c r="X15" s="1684" t="s">
        <v>460</v>
      </c>
      <c r="Y15" s="1684"/>
      <c r="Z15" s="1684"/>
      <c r="AA15" s="1684"/>
      <c r="AB15" s="1684"/>
      <c r="AC15" s="1684"/>
      <c r="AD15" s="1684"/>
      <c r="AE15" s="1684"/>
      <c r="AF15" s="1684"/>
      <c r="AG15" s="1684"/>
      <c r="AH15" s="1684"/>
      <c r="AI15" s="1684"/>
      <c r="AJ15" s="1684"/>
      <c r="AK15" s="880" t="s">
        <v>460</v>
      </c>
      <c r="AL15" s="879" t="s">
        <v>460</v>
      </c>
      <c r="AM15" s="879" t="s">
        <v>460</v>
      </c>
      <c r="AN15" s="879" t="s">
        <v>460</v>
      </c>
      <c r="AO15" s="879" t="s">
        <v>460</v>
      </c>
      <c r="AP15" s="879" t="s">
        <v>460</v>
      </c>
      <c r="AQ15" s="879" t="s">
        <v>460</v>
      </c>
      <c r="AR15" s="879" t="s">
        <v>460</v>
      </c>
      <c r="AS15" s="879" t="s">
        <v>460</v>
      </c>
      <c r="AT15" s="879" t="s">
        <v>460</v>
      </c>
      <c r="AU15" s="879" t="s">
        <v>460</v>
      </c>
      <c r="AV15" s="879" t="s">
        <v>460</v>
      </c>
      <c r="AW15" s="879" t="s">
        <v>460</v>
      </c>
      <c r="AX15" s="879" t="s">
        <v>460</v>
      </c>
      <c r="AY15" s="879" t="s">
        <v>460</v>
      </c>
    </row>
    <row r="16" spans="1:52" s="72" customFormat="1" ht="12" customHeight="1" x14ac:dyDescent="0.2">
      <c r="A16" s="882" t="s">
        <v>460</v>
      </c>
      <c r="B16" s="1659"/>
      <c r="C16" s="1674" t="s">
        <v>1144</v>
      </c>
      <c r="D16" s="1675"/>
      <c r="E16" s="1676"/>
      <c r="F16" s="883" t="s">
        <v>460</v>
      </c>
      <c r="G16" s="883"/>
      <c r="H16" s="1677" t="s">
        <v>460</v>
      </c>
      <c r="I16" s="1677"/>
      <c r="J16" s="1677"/>
      <c r="K16" s="1677" t="s">
        <v>460</v>
      </c>
      <c r="L16" s="1677"/>
      <c r="M16" s="1677"/>
      <c r="N16" s="1677" t="s">
        <v>460</v>
      </c>
      <c r="O16" s="1677"/>
      <c r="P16" s="1677"/>
      <c r="Q16" s="1677" t="s">
        <v>460</v>
      </c>
      <c r="R16" s="1677"/>
      <c r="S16" s="1677"/>
      <c r="T16" s="1678" t="s">
        <v>460</v>
      </c>
      <c r="U16" s="1678"/>
      <c r="V16" s="1678"/>
      <c r="W16" s="1678"/>
      <c r="X16" s="1678" t="s">
        <v>460</v>
      </c>
      <c r="Y16" s="1678"/>
      <c r="Z16" s="1678"/>
      <c r="AA16" s="1678"/>
      <c r="AB16" s="1684" t="s">
        <v>460</v>
      </c>
      <c r="AC16" s="1684"/>
      <c r="AD16" s="1684"/>
      <c r="AE16" s="1684" t="s">
        <v>460</v>
      </c>
      <c r="AF16" s="1684"/>
      <c r="AG16" s="1684" t="s">
        <v>460</v>
      </c>
      <c r="AH16" s="1684"/>
      <c r="AI16" s="1684" t="s">
        <v>460</v>
      </c>
      <c r="AJ16" s="1684"/>
      <c r="AK16" s="880" t="s">
        <v>460</v>
      </c>
      <c r="AL16" s="882" t="s">
        <v>460</v>
      </c>
      <c r="AM16" s="882" t="s">
        <v>460</v>
      </c>
      <c r="AN16" s="882" t="s">
        <v>460</v>
      </c>
      <c r="AO16" s="882" t="s">
        <v>460</v>
      </c>
      <c r="AP16" s="882" t="s">
        <v>460</v>
      </c>
      <c r="AQ16" s="882" t="s">
        <v>460</v>
      </c>
      <c r="AR16" s="882" t="s">
        <v>460</v>
      </c>
      <c r="AS16" s="882" t="s">
        <v>460</v>
      </c>
      <c r="AT16" s="882" t="s">
        <v>460</v>
      </c>
      <c r="AU16" s="882" t="s">
        <v>460</v>
      </c>
      <c r="AV16" s="882" t="s">
        <v>460</v>
      </c>
      <c r="AW16" s="882" t="s">
        <v>460</v>
      </c>
      <c r="AX16" s="882" t="s">
        <v>460</v>
      </c>
      <c r="AY16" s="882" t="s">
        <v>460</v>
      </c>
    </row>
    <row r="17" spans="1:51" s="72" customFormat="1" ht="12" customHeight="1" x14ac:dyDescent="0.2">
      <c r="A17" s="882" t="s">
        <v>460</v>
      </c>
      <c r="B17" s="1659"/>
      <c r="C17" s="1674" t="s">
        <v>1145</v>
      </c>
      <c r="D17" s="1675"/>
      <c r="E17" s="1676"/>
      <c r="F17" s="883" t="s">
        <v>460</v>
      </c>
      <c r="G17" s="883"/>
      <c r="H17" s="1677" t="s">
        <v>460</v>
      </c>
      <c r="I17" s="1677"/>
      <c r="J17" s="1677"/>
      <c r="K17" s="1677" t="s">
        <v>460</v>
      </c>
      <c r="L17" s="1677"/>
      <c r="M17" s="1677"/>
      <c r="N17" s="1677" t="s">
        <v>460</v>
      </c>
      <c r="O17" s="1677"/>
      <c r="P17" s="1677"/>
      <c r="Q17" s="1677" t="s">
        <v>460</v>
      </c>
      <c r="R17" s="1677"/>
      <c r="S17" s="1677"/>
      <c r="T17" s="1678" t="s">
        <v>460</v>
      </c>
      <c r="U17" s="1678"/>
      <c r="V17" s="1678"/>
      <c r="W17" s="1678"/>
      <c r="X17" s="1678" t="s">
        <v>460</v>
      </c>
      <c r="Y17" s="1678"/>
      <c r="Z17" s="1678"/>
      <c r="AA17" s="1678"/>
      <c r="AB17" s="1684" t="s">
        <v>460</v>
      </c>
      <c r="AC17" s="1684"/>
      <c r="AD17" s="1684"/>
      <c r="AE17" s="1684" t="s">
        <v>460</v>
      </c>
      <c r="AF17" s="1684"/>
      <c r="AG17" s="1684" t="s">
        <v>460</v>
      </c>
      <c r="AH17" s="1684"/>
      <c r="AI17" s="1684" t="s">
        <v>460</v>
      </c>
      <c r="AJ17" s="1684"/>
      <c r="AK17" s="880" t="s">
        <v>460</v>
      </c>
      <c r="AL17" s="882" t="s">
        <v>460</v>
      </c>
      <c r="AM17" s="882" t="s">
        <v>460</v>
      </c>
      <c r="AN17" s="882" t="s">
        <v>460</v>
      </c>
      <c r="AO17" s="882" t="s">
        <v>460</v>
      </c>
      <c r="AP17" s="882" t="s">
        <v>460</v>
      </c>
      <c r="AQ17" s="882" t="s">
        <v>460</v>
      </c>
      <c r="AR17" s="882" t="s">
        <v>460</v>
      </c>
      <c r="AS17" s="882" t="s">
        <v>460</v>
      </c>
      <c r="AT17" s="882" t="s">
        <v>460</v>
      </c>
      <c r="AU17" s="882" t="s">
        <v>460</v>
      </c>
      <c r="AV17" s="882" t="s">
        <v>460</v>
      </c>
      <c r="AW17" s="882" t="s">
        <v>460</v>
      </c>
      <c r="AX17" s="882" t="s">
        <v>460</v>
      </c>
      <c r="AY17" s="882" t="s">
        <v>460</v>
      </c>
    </row>
    <row r="18" spans="1:51" s="72" customFormat="1" ht="12" customHeight="1" x14ac:dyDescent="0.2">
      <c r="A18" s="882" t="s">
        <v>460</v>
      </c>
      <c r="B18" s="1659"/>
      <c r="C18" s="1674" t="s">
        <v>1146</v>
      </c>
      <c r="D18" s="1675"/>
      <c r="E18" s="1676"/>
      <c r="F18" s="883" t="s">
        <v>460</v>
      </c>
      <c r="G18" s="883"/>
      <c r="H18" s="1677" t="s">
        <v>460</v>
      </c>
      <c r="I18" s="1677"/>
      <c r="J18" s="1677"/>
      <c r="K18" s="1677" t="s">
        <v>460</v>
      </c>
      <c r="L18" s="1677"/>
      <c r="M18" s="1677"/>
      <c r="N18" s="1677" t="s">
        <v>460</v>
      </c>
      <c r="O18" s="1677"/>
      <c r="P18" s="1677"/>
      <c r="Q18" s="1677" t="s">
        <v>460</v>
      </c>
      <c r="R18" s="1677"/>
      <c r="S18" s="1677"/>
      <c r="T18" s="1678" t="s">
        <v>460</v>
      </c>
      <c r="U18" s="1678"/>
      <c r="V18" s="1678"/>
      <c r="W18" s="1678"/>
      <c r="X18" s="1678" t="s">
        <v>460</v>
      </c>
      <c r="Y18" s="1678"/>
      <c r="Z18" s="1678"/>
      <c r="AA18" s="1678"/>
      <c r="AB18" s="1684" t="s">
        <v>460</v>
      </c>
      <c r="AC18" s="1684"/>
      <c r="AD18" s="1684"/>
      <c r="AE18" s="1684" t="s">
        <v>460</v>
      </c>
      <c r="AF18" s="1684"/>
      <c r="AG18" s="1684" t="s">
        <v>460</v>
      </c>
      <c r="AH18" s="1684"/>
      <c r="AI18" s="1684" t="s">
        <v>460</v>
      </c>
      <c r="AJ18" s="1684"/>
      <c r="AK18" s="880" t="s">
        <v>460</v>
      </c>
      <c r="AL18" s="882" t="s">
        <v>460</v>
      </c>
      <c r="AM18" s="882" t="s">
        <v>460</v>
      </c>
      <c r="AN18" s="882" t="s">
        <v>460</v>
      </c>
      <c r="AO18" s="882" t="s">
        <v>460</v>
      </c>
      <c r="AP18" s="882" t="s">
        <v>460</v>
      </c>
      <c r="AQ18" s="882" t="s">
        <v>460</v>
      </c>
      <c r="AR18" s="882" t="s">
        <v>460</v>
      </c>
      <c r="AS18" s="882" t="s">
        <v>460</v>
      </c>
      <c r="AT18" s="882" t="s">
        <v>460</v>
      </c>
      <c r="AU18" s="882" t="s">
        <v>460</v>
      </c>
      <c r="AV18" s="882" t="s">
        <v>460</v>
      </c>
      <c r="AW18" s="882" t="s">
        <v>460</v>
      </c>
      <c r="AX18" s="882" t="s">
        <v>460</v>
      </c>
      <c r="AY18" s="882" t="s">
        <v>460</v>
      </c>
    </row>
    <row r="19" spans="1:51" s="72" customFormat="1" ht="12" customHeight="1" x14ac:dyDescent="0.2">
      <c r="A19" s="882" t="s">
        <v>460</v>
      </c>
      <c r="B19" s="1659"/>
      <c r="C19" s="1674" t="s">
        <v>1147</v>
      </c>
      <c r="D19" s="1675"/>
      <c r="E19" s="1676"/>
      <c r="F19" s="884" t="s">
        <v>460</v>
      </c>
      <c r="G19" s="884"/>
      <c r="H19" s="1685" t="s">
        <v>460</v>
      </c>
      <c r="I19" s="1685"/>
      <c r="J19" s="1685"/>
      <c r="K19" s="1685" t="s">
        <v>460</v>
      </c>
      <c r="L19" s="1685"/>
      <c r="M19" s="1685"/>
      <c r="N19" s="1685" t="s">
        <v>460</v>
      </c>
      <c r="O19" s="1685"/>
      <c r="P19" s="1685"/>
      <c r="Q19" s="1685" t="s">
        <v>460</v>
      </c>
      <c r="R19" s="1685"/>
      <c r="S19" s="1685"/>
      <c r="T19" s="1678" t="s">
        <v>460</v>
      </c>
      <c r="U19" s="1678"/>
      <c r="V19" s="1678"/>
      <c r="W19" s="1678"/>
      <c r="X19" s="1678" t="s">
        <v>460</v>
      </c>
      <c r="Y19" s="1678"/>
      <c r="Z19" s="1678"/>
      <c r="AA19" s="1678"/>
      <c r="AB19" s="1684" t="s">
        <v>460</v>
      </c>
      <c r="AC19" s="1684"/>
      <c r="AD19" s="1684"/>
      <c r="AE19" s="1684" t="s">
        <v>460</v>
      </c>
      <c r="AF19" s="1684"/>
      <c r="AG19" s="1684" t="s">
        <v>460</v>
      </c>
      <c r="AH19" s="1684"/>
      <c r="AI19" s="1684" t="s">
        <v>460</v>
      </c>
      <c r="AJ19" s="1684"/>
      <c r="AK19" s="880" t="s">
        <v>460</v>
      </c>
      <c r="AL19" s="882" t="s">
        <v>460</v>
      </c>
      <c r="AM19" s="882" t="s">
        <v>460</v>
      </c>
      <c r="AN19" s="882" t="s">
        <v>460</v>
      </c>
      <c r="AO19" s="882" t="s">
        <v>460</v>
      </c>
      <c r="AP19" s="882" t="s">
        <v>460</v>
      </c>
      <c r="AQ19" s="882" t="s">
        <v>460</v>
      </c>
      <c r="AR19" s="882" t="s">
        <v>460</v>
      </c>
      <c r="AS19" s="882" t="s">
        <v>460</v>
      </c>
      <c r="AT19" s="882" t="s">
        <v>460</v>
      </c>
      <c r="AU19" s="882" t="s">
        <v>460</v>
      </c>
      <c r="AV19" s="882" t="s">
        <v>460</v>
      </c>
      <c r="AW19" s="882" t="s">
        <v>460</v>
      </c>
      <c r="AX19" s="882" t="s">
        <v>460</v>
      </c>
      <c r="AY19" s="882" t="s">
        <v>460</v>
      </c>
    </row>
    <row r="20" spans="1:51" s="73" customFormat="1" ht="15" customHeight="1" x14ac:dyDescent="0.2">
      <c r="A20" s="879" t="s">
        <v>460</v>
      </c>
      <c r="B20" s="1659"/>
      <c r="C20" s="1686" t="s">
        <v>1148</v>
      </c>
      <c r="D20" s="1687"/>
      <c r="E20" s="1688"/>
      <c r="F20" s="883" t="s">
        <v>460</v>
      </c>
      <c r="G20" s="883"/>
      <c r="H20" s="1689" t="s">
        <v>1149</v>
      </c>
      <c r="I20" s="1689"/>
      <c r="J20" s="1689"/>
      <c r="K20" s="1677" t="s">
        <v>460</v>
      </c>
      <c r="L20" s="1677"/>
      <c r="M20" s="1677"/>
      <c r="N20" s="1677" t="s">
        <v>460</v>
      </c>
      <c r="O20" s="1677"/>
      <c r="P20" s="1677"/>
      <c r="Q20" s="1677" t="s">
        <v>460</v>
      </c>
      <c r="R20" s="1677"/>
      <c r="S20" s="1677"/>
      <c r="T20" s="1690" t="s">
        <v>460</v>
      </c>
      <c r="U20" s="1690"/>
      <c r="V20" s="1690"/>
      <c r="W20" s="1690"/>
      <c r="X20" s="1690" t="s">
        <v>460</v>
      </c>
      <c r="Y20" s="1690"/>
      <c r="Z20" s="1690"/>
      <c r="AA20" s="1690"/>
      <c r="AB20" s="1684" t="s">
        <v>460</v>
      </c>
      <c r="AC20" s="1684"/>
      <c r="AD20" s="1684"/>
      <c r="AE20" s="1684" t="s">
        <v>460</v>
      </c>
      <c r="AF20" s="1684"/>
      <c r="AG20" s="1684" t="s">
        <v>460</v>
      </c>
      <c r="AH20" s="1684"/>
      <c r="AI20" s="1684" t="s">
        <v>460</v>
      </c>
      <c r="AJ20" s="1684"/>
      <c r="AK20" s="880" t="s">
        <v>460</v>
      </c>
      <c r="AL20" s="879" t="s">
        <v>460</v>
      </c>
      <c r="AM20" s="879" t="s">
        <v>460</v>
      </c>
      <c r="AN20" s="879" t="s">
        <v>460</v>
      </c>
      <c r="AO20" s="879" t="s">
        <v>460</v>
      </c>
      <c r="AP20" s="879" t="s">
        <v>460</v>
      </c>
      <c r="AQ20" s="879" t="s">
        <v>460</v>
      </c>
      <c r="AR20" s="879" t="s">
        <v>460</v>
      </c>
      <c r="AS20" s="879" t="s">
        <v>460</v>
      </c>
      <c r="AT20" s="879" t="s">
        <v>460</v>
      </c>
      <c r="AU20" s="879" t="s">
        <v>460</v>
      </c>
      <c r="AV20" s="879" t="s">
        <v>460</v>
      </c>
      <c r="AW20" s="879" t="s">
        <v>460</v>
      </c>
      <c r="AX20" s="879" t="s">
        <v>460</v>
      </c>
      <c r="AY20" s="879" t="s">
        <v>460</v>
      </c>
    </row>
    <row r="21" spans="1:51" s="72" customFormat="1" ht="33" customHeight="1" x14ac:dyDescent="0.2">
      <c r="A21" s="879" t="s">
        <v>460</v>
      </c>
      <c r="B21" s="886" t="s">
        <v>460</v>
      </c>
      <c r="C21" s="885" t="s">
        <v>460</v>
      </c>
      <c r="D21" s="885" t="s">
        <v>460</v>
      </c>
      <c r="E21" s="885" t="s">
        <v>460</v>
      </c>
      <c r="F21" s="885" t="s">
        <v>460</v>
      </c>
      <c r="G21" s="885"/>
      <c r="H21" s="885" t="s">
        <v>460</v>
      </c>
      <c r="I21" s="885" t="s">
        <v>460</v>
      </c>
      <c r="J21" s="885" t="s">
        <v>460</v>
      </c>
      <c r="K21" s="885" t="s">
        <v>460</v>
      </c>
      <c r="L21" s="885" t="s">
        <v>460</v>
      </c>
      <c r="M21" s="885" t="s">
        <v>460</v>
      </c>
      <c r="N21" s="885" t="s">
        <v>460</v>
      </c>
      <c r="O21" s="885" t="s">
        <v>460</v>
      </c>
      <c r="P21" s="885" t="s">
        <v>460</v>
      </c>
      <c r="Q21" s="885" t="s">
        <v>460</v>
      </c>
      <c r="R21" s="885" t="s">
        <v>460</v>
      </c>
      <c r="S21" s="885" t="s">
        <v>460</v>
      </c>
      <c r="T21" s="885" t="s">
        <v>460</v>
      </c>
      <c r="U21" s="885" t="s">
        <v>460</v>
      </c>
      <c r="V21" s="885" t="s">
        <v>460</v>
      </c>
      <c r="W21" s="885" t="s">
        <v>460</v>
      </c>
      <c r="X21" s="885" t="s">
        <v>460</v>
      </c>
      <c r="Y21" s="885" t="s">
        <v>460</v>
      </c>
      <c r="Z21" s="885" t="s">
        <v>460</v>
      </c>
      <c r="AA21" s="885" t="s">
        <v>460</v>
      </c>
      <c r="AB21" s="1684"/>
      <c r="AC21" s="1684"/>
      <c r="AD21" s="1684"/>
      <c r="AE21" s="1684"/>
      <c r="AF21" s="1684"/>
      <c r="AG21" s="1684"/>
      <c r="AH21" s="1684"/>
      <c r="AI21" s="1684"/>
      <c r="AJ21" s="1684"/>
      <c r="AK21" s="880" t="s">
        <v>460</v>
      </c>
      <c r="AL21" s="879" t="s">
        <v>460</v>
      </c>
      <c r="AM21" s="879" t="s">
        <v>460</v>
      </c>
      <c r="AN21" s="879" t="s">
        <v>460</v>
      </c>
      <c r="AO21" s="879" t="s">
        <v>460</v>
      </c>
      <c r="AP21" s="879" t="s">
        <v>460</v>
      </c>
      <c r="AQ21" s="879" t="s">
        <v>460</v>
      </c>
      <c r="AR21" s="879" t="s">
        <v>460</v>
      </c>
      <c r="AS21" s="879" t="s">
        <v>460</v>
      </c>
      <c r="AT21" s="879" t="s">
        <v>460</v>
      </c>
      <c r="AU21" s="879" t="s">
        <v>460</v>
      </c>
      <c r="AV21" s="879" t="s">
        <v>460</v>
      </c>
      <c r="AW21" s="879" t="s">
        <v>460</v>
      </c>
      <c r="AX21" s="879" t="s">
        <v>460</v>
      </c>
      <c r="AY21" s="879" t="s">
        <v>460</v>
      </c>
    </row>
    <row r="22" spans="1:51" s="70" customFormat="1" ht="22.5" customHeight="1" x14ac:dyDescent="0.2">
      <c r="A22" s="882" t="s">
        <v>460</v>
      </c>
      <c r="B22" s="886" t="s">
        <v>460</v>
      </c>
      <c r="C22" s="885" t="s">
        <v>460</v>
      </c>
      <c r="D22" s="885" t="s">
        <v>460</v>
      </c>
      <c r="E22" s="885" t="s">
        <v>460</v>
      </c>
      <c r="F22" s="885" t="s">
        <v>460</v>
      </c>
      <c r="G22" s="885"/>
      <c r="H22" s="885" t="s">
        <v>460</v>
      </c>
      <c r="I22" s="885" t="s">
        <v>460</v>
      </c>
      <c r="J22" s="885" t="s">
        <v>460</v>
      </c>
      <c r="K22" s="885" t="s">
        <v>460</v>
      </c>
      <c r="L22" s="885" t="s">
        <v>460</v>
      </c>
      <c r="M22" s="885" t="s">
        <v>460</v>
      </c>
      <c r="N22" s="885" t="s">
        <v>460</v>
      </c>
      <c r="O22" s="885" t="s">
        <v>460</v>
      </c>
      <c r="P22" s="885" t="s">
        <v>460</v>
      </c>
      <c r="Q22" s="885" t="s">
        <v>460</v>
      </c>
      <c r="R22" s="885" t="s">
        <v>460</v>
      </c>
      <c r="S22" s="885" t="s">
        <v>460</v>
      </c>
      <c r="T22" s="885" t="s">
        <v>460</v>
      </c>
      <c r="U22" s="885" t="s">
        <v>460</v>
      </c>
      <c r="V22" s="885" t="s">
        <v>460</v>
      </c>
      <c r="W22" s="885" t="s">
        <v>460</v>
      </c>
      <c r="X22" s="885" t="s">
        <v>460</v>
      </c>
      <c r="Y22" s="885" t="s">
        <v>460</v>
      </c>
      <c r="Z22" s="885" t="s">
        <v>460</v>
      </c>
      <c r="AA22" s="885" t="s">
        <v>460</v>
      </c>
      <c r="AB22" s="885" t="s">
        <v>460</v>
      </c>
      <c r="AC22" s="885" t="s">
        <v>460</v>
      </c>
      <c r="AD22" s="885" t="s">
        <v>460</v>
      </c>
      <c r="AE22" s="885" t="s">
        <v>460</v>
      </c>
      <c r="AF22" s="885" t="s">
        <v>460</v>
      </c>
      <c r="AG22" s="885" t="s">
        <v>460</v>
      </c>
      <c r="AH22" s="885" t="s">
        <v>460</v>
      </c>
      <c r="AI22" s="885" t="s">
        <v>460</v>
      </c>
      <c r="AJ22" s="885" t="s">
        <v>460</v>
      </c>
      <c r="AK22" s="887" t="s">
        <v>460</v>
      </c>
      <c r="AL22" s="882" t="s">
        <v>460</v>
      </c>
      <c r="AM22" s="882" t="s">
        <v>460</v>
      </c>
      <c r="AN22" s="882" t="s">
        <v>460</v>
      </c>
      <c r="AO22" s="882" t="s">
        <v>460</v>
      </c>
      <c r="AP22" s="882" t="s">
        <v>460</v>
      </c>
      <c r="AQ22" s="882" t="s">
        <v>460</v>
      </c>
      <c r="AR22" s="882" t="s">
        <v>460</v>
      </c>
      <c r="AS22" s="882" t="s">
        <v>460</v>
      </c>
      <c r="AT22" s="882" t="s">
        <v>460</v>
      </c>
      <c r="AU22" s="882" t="s">
        <v>460</v>
      </c>
      <c r="AV22" s="882" t="s">
        <v>460</v>
      </c>
      <c r="AW22" s="882" t="s">
        <v>460</v>
      </c>
      <c r="AX22" s="882" t="s">
        <v>460</v>
      </c>
      <c r="AY22" s="882" t="s">
        <v>460</v>
      </c>
    </row>
    <row r="23" spans="1:51" x14ac:dyDescent="0.25">
      <c r="A23" s="99" t="s">
        <v>460</v>
      </c>
      <c r="B23" s="888" t="s">
        <v>460</v>
      </c>
      <c r="C23" s="889" t="s">
        <v>460</v>
      </c>
      <c r="D23" s="889" t="s">
        <v>460</v>
      </c>
      <c r="E23" s="889" t="s">
        <v>460</v>
      </c>
      <c r="F23" s="889" t="s">
        <v>460</v>
      </c>
      <c r="G23" s="889"/>
      <c r="H23" s="889" t="s">
        <v>460</v>
      </c>
      <c r="I23" s="889" t="s">
        <v>460</v>
      </c>
      <c r="J23" s="889" t="s">
        <v>460</v>
      </c>
      <c r="K23" s="889" t="s">
        <v>460</v>
      </c>
      <c r="L23" s="889" t="s">
        <v>460</v>
      </c>
      <c r="M23" s="889" t="s">
        <v>460</v>
      </c>
      <c r="N23" s="889" t="s">
        <v>460</v>
      </c>
      <c r="O23" s="889" t="s">
        <v>460</v>
      </c>
      <c r="P23" s="889" t="s">
        <v>460</v>
      </c>
      <c r="Q23" s="889" t="s">
        <v>460</v>
      </c>
      <c r="R23" s="889" t="s">
        <v>460</v>
      </c>
      <c r="S23" s="889" t="s">
        <v>460</v>
      </c>
      <c r="T23" s="889" t="s">
        <v>460</v>
      </c>
      <c r="U23" s="889" t="s">
        <v>460</v>
      </c>
      <c r="V23" s="889" t="s">
        <v>460</v>
      </c>
      <c r="W23" s="889" t="s">
        <v>460</v>
      </c>
      <c r="X23" s="889" t="s">
        <v>460</v>
      </c>
      <c r="Y23" s="889" t="s">
        <v>460</v>
      </c>
      <c r="Z23" s="889" t="s">
        <v>460</v>
      </c>
      <c r="AA23" s="889" t="s">
        <v>460</v>
      </c>
      <c r="AB23" s="889" t="s">
        <v>460</v>
      </c>
      <c r="AC23" s="889" t="s">
        <v>460</v>
      </c>
      <c r="AD23" s="889" t="s">
        <v>460</v>
      </c>
      <c r="AE23" s="889" t="s">
        <v>460</v>
      </c>
      <c r="AF23" s="889" t="s">
        <v>460</v>
      </c>
      <c r="AG23" s="889" t="s">
        <v>460</v>
      </c>
      <c r="AH23" s="889" t="s">
        <v>460</v>
      </c>
      <c r="AI23" s="889" t="s">
        <v>460</v>
      </c>
      <c r="AJ23" s="889" t="s">
        <v>460</v>
      </c>
      <c r="AK23" s="890" t="s">
        <v>460</v>
      </c>
      <c r="AL23" s="99" t="s">
        <v>460</v>
      </c>
      <c r="AM23" s="99" t="s">
        <v>460</v>
      </c>
      <c r="AN23" s="99" t="s">
        <v>460</v>
      </c>
      <c r="AO23" s="99" t="s">
        <v>460</v>
      </c>
      <c r="AP23" s="99" t="s">
        <v>460</v>
      </c>
      <c r="AQ23" s="99" t="s">
        <v>460</v>
      </c>
      <c r="AR23" s="99" t="s">
        <v>460</v>
      </c>
      <c r="AS23" s="99" t="s">
        <v>460</v>
      </c>
      <c r="AT23" s="99" t="s">
        <v>460</v>
      </c>
      <c r="AU23" s="99" t="s">
        <v>460</v>
      </c>
      <c r="AV23" s="99" t="s">
        <v>460</v>
      </c>
      <c r="AW23" s="99" t="s">
        <v>460</v>
      </c>
      <c r="AX23" s="99" t="s">
        <v>460</v>
      </c>
      <c r="AY23" s="99" t="s">
        <v>460</v>
      </c>
    </row>
    <row r="24" spans="1:51" s="69" customFormat="1" ht="23.25" customHeight="1" x14ac:dyDescent="0.3">
      <c r="A24" s="99" t="s">
        <v>460</v>
      </c>
      <c r="B24" s="888" t="s">
        <v>460</v>
      </c>
      <c r="C24" s="889" t="s">
        <v>460</v>
      </c>
      <c r="D24" s="889" t="s">
        <v>460</v>
      </c>
      <c r="E24" s="1693" t="s">
        <v>1150</v>
      </c>
      <c r="F24" s="1693"/>
      <c r="G24" s="1693"/>
      <c r="H24" s="1693"/>
      <c r="I24" s="1693"/>
      <c r="J24" s="1693"/>
      <c r="K24" s="1693"/>
      <c r="L24" s="1693"/>
      <c r="M24" s="1693"/>
      <c r="N24" s="1693"/>
      <c r="O24" s="1693"/>
      <c r="P24" s="1693"/>
      <c r="Q24" s="1693"/>
      <c r="R24" s="891" t="s">
        <v>460</v>
      </c>
      <c r="S24" s="891" t="s">
        <v>460</v>
      </c>
      <c r="T24" s="1693" t="s">
        <v>1151</v>
      </c>
      <c r="U24" s="1693"/>
      <c r="V24" s="1693"/>
      <c r="W24" s="1693"/>
      <c r="X24" s="1693"/>
      <c r="Y24" s="1693"/>
      <c r="Z24" s="1693"/>
      <c r="AA24" s="1693"/>
      <c r="AB24" s="1693"/>
      <c r="AC24" s="1693"/>
      <c r="AD24" s="1693"/>
      <c r="AE24" s="1693"/>
      <c r="AF24" s="1693"/>
      <c r="AG24" s="1693"/>
      <c r="AH24" s="892" t="s">
        <v>460</v>
      </c>
      <c r="AI24" s="893" t="s">
        <v>460</v>
      </c>
      <c r="AJ24" s="889" t="s">
        <v>460</v>
      </c>
      <c r="AK24" s="890" t="s">
        <v>460</v>
      </c>
      <c r="AL24" s="99" t="s">
        <v>460</v>
      </c>
      <c r="AM24" s="99" t="s">
        <v>460</v>
      </c>
      <c r="AN24" s="99" t="s">
        <v>460</v>
      </c>
      <c r="AO24" s="99" t="s">
        <v>460</v>
      </c>
      <c r="AP24" s="99" t="s">
        <v>460</v>
      </c>
      <c r="AQ24" s="99" t="s">
        <v>460</v>
      </c>
      <c r="AR24" s="99" t="s">
        <v>460</v>
      </c>
      <c r="AS24" s="99" t="s">
        <v>460</v>
      </c>
      <c r="AT24" s="99" t="s">
        <v>460</v>
      </c>
      <c r="AU24" s="99" t="s">
        <v>460</v>
      </c>
      <c r="AV24" s="99" t="s">
        <v>460</v>
      </c>
      <c r="AW24" s="99" t="s">
        <v>460</v>
      </c>
      <c r="AX24" s="99" t="s">
        <v>460</v>
      </c>
      <c r="AY24" s="99" t="s">
        <v>460</v>
      </c>
    </row>
    <row r="25" spans="1:51" s="69" customFormat="1" ht="13" x14ac:dyDescent="0.3">
      <c r="A25" s="99" t="s">
        <v>460</v>
      </c>
      <c r="B25" s="888" t="s">
        <v>460</v>
      </c>
      <c r="C25" s="889" t="s">
        <v>460</v>
      </c>
      <c r="D25" s="889" t="s">
        <v>460</v>
      </c>
      <c r="E25" s="894" t="s">
        <v>460</v>
      </c>
      <c r="F25" s="894" t="s">
        <v>460</v>
      </c>
      <c r="G25" s="894"/>
      <c r="H25" s="894" t="s">
        <v>460</v>
      </c>
      <c r="I25" s="894" t="s">
        <v>460</v>
      </c>
      <c r="J25" s="894" t="s">
        <v>460</v>
      </c>
      <c r="K25" s="894" t="s">
        <v>460</v>
      </c>
      <c r="L25" s="894" t="s">
        <v>460</v>
      </c>
      <c r="M25" s="894" t="s">
        <v>460</v>
      </c>
      <c r="N25" s="894" t="s">
        <v>460</v>
      </c>
      <c r="O25" s="894" t="s">
        <v>460</v>
      </c>
      <c r="P25" s="892" t="s">
        <v>460</v>
      </c>
      <c r="Q25" s="892" t="s">
        <v>460</v>
      </c>
      <c r="R25" s="889" t="s">
        <v>460</v>
      </c>
      <c r="S25" s="889" t="s">
        <v>460</v>
      </c>
      <c r="T25" s="894" t="s">
        <v>460</v>
      </c>
      <c r="U25" s="894" t="s">
        <v>460</v>
      </c>
      <c r="V25" s="894" t="s">
        <v>460</v>
      </c>
      <c r="W25" s="894" t="s">
        <v>460</v>
      </c>
      <c r="X25" s="894" t="s">
        <v>460</v>
      </c>
      <c r="Y25" s="894" t="s">
        <v>460</v>
      </c>
      <c r="Z25" s="894" t="s">
        <v>460</v>
      </c>
      <c r="AA25" s="894" t="s">
        <v>460</v>
      </c>
      <c r="AB25" s="889" t="s">
        <v>460</v>
      </c>
      <c r="AC25" s="889" t="s">
        <v>460</v>
      </c>
      <c r="AD25" s="889" t="s">
        <v>460</v>
      </c>
      <c r="AE25" s="889" t="s">
        <v>460</v>
      </c>
      <c r="AF25" s="889" t="s">
        <v>460</v>
      </c>
      <c r="AG25" s="889" t="s">
        <v>460</v>
      </c>
      <c r="AH25" s="889" t="s">
        <v>460</v>
      </c>
      <c r="AI25" s="892" t="s">
        <v>460</v>
      </c>
      <c r="AJ25" s="889" t="s">
        <v>460</v>
      </c>
      <c r="AK25" s="890" t="s">
        <v>460</v>
      </c>
      <c r="AL25" s="99" t="s">
        <v>460</v>
      </c>
      <c r="AM25" s="99" t="s">
        <v>460</v>
      </c>
      <c r="AN25" s="99" t="s">
        <v>460</v>
      </c>
      <c r="AO25" s="99" t="s">
        <v>460</v>
      </c>
      <c r="AP25" s="99" t="s">
        <v>460</v>
      </c>
      <c r="AQ25" s="99" t="s">
        <v>460</v>
      </c>
      <c r="AR25" s="99" t="s">
        <v>460</v>
      </c>
      <c r="AS25" s="99" t="s">
        <v>460</v>
      </c>
      <c r="AT25" s="99" t="s">
        <v>460</v>
      </c>
      <c r="AU25" s="99" t="s">
        <v>460</v>
      </c>
      <c r="AV25" s="99" t="s">
        <v>460</v>
      </c>
      <c r="AW25" s="99" t="s">
        <v>460</v>
      </c>
      <c r="AX25" s="99" t="s">
        <v>460</v>
      </c>
      <c r="AY25" s="99" t="s">
        <v>460</v>
      </c>
    </row>
    <row r="26" spans="1:51" s="69" customFormat="1" ht="13" x14ac:dyDescent="0.3">
      <c r="A26" s="99" t="s">
        <v>460</v>
      </c>
      <c r="B26" s="888" t="s">
        <v>460</v>
      </c>
      <c r="C26" s="889" t="s">
        <v>460</v>
      </c>
      <c r="D26" s="889" t="s">
        <v>460</v>
      </c>
      <c r="E26" s="1692" t="s">
        <v>817</v>
      </c>
      <c r="F26" s="1692"/>
      <c r="G26" s="1692"/>
      <c r="H26" s="1692"/>
      <c r="I26" s="1692"/>
      <c r="J26" s="1692"/>
      <c r="K26" s="1692"/>
      <c r="L26" s="1692"/>
      <c r="M26" s="1692"/>
      <c r="N26" s="1692"/>
      <c r="O26" s="1692"/>
      <c r="P26" s="1692"/>
      <c r="Q26" s="895" t="s">
        <v>460</v>
      </c>
      <c r="R26" s="889" t="s">
        <v>460</v>
      </c>
      <c r="S26" s="889" t="s">
        <v>460</v>
      </c>
      <c r="T26" s="1691" t="s">
        <v>817</v>
      </c>
      <c r="U26" s="1691"/>
      <c r="V26" s="1691"/>
      <c r="W26" s="1691"/>
      <c r="X26" s="1691"/>
      <c r="Y26" s="1691"/>
      <c r="Z26" s="1691"/>
      <c r="AA26" s="1691"/>
      <c r="AB26" s="1691"/>
      <c r="AC26" s="1691"/>
      <c r="AD26" s="1691"/>
      <c r="AE26" s="1691"/>
      <c r="AF26" s="1691"/>
      <c r="AG26" s="1691"/>
      <c r="AH26" s="1691"/>
      <c r="AI26" s="1691"/>
      <c r="AJ26" s="1691"/>
      <c r="AK26" s="890" t="s">
        <v>460</v>
      </c>
      <c r="AL26" s="99" t="s">
        <v>460</v>
      </c>
      <c r="AM26" s="99" t="s">
        <v>460</v>
      </c>
      <c r="AN26" s="99" t="s">
        <v>460</v>
      </c>
      <c r="AO26" s="99" t="s">
        <v>460</v>
      </c>
      <c r="AP26" s="99" t="s">
        <v>460</v>
      </c>
      <c r="AQ26" s="99" t="s">
        <v>460</v>
      </c>
      <c r="AR26" s="99" t="s">
        <v>460</v>
      </c>
      <c r="AS26" s="99" t="s">
        <v>460</v>
      </c>
      <c r="AT26" s="99" t="s">
        <v>460</v>
      </c>
      <c r="AU26" s="99" t="s">
        <v>460</v>
      </c>
      <c r="AV26" s="99" t="s">
        <v>460</v>
      </c>
      <c r="AW26" s="99" t="s">
        <v>460</v>
      </c>
      <c r="AX26" s="99" t="s">
        <v>460</v>
      </c>
      <c r="AY26" s="99" t="s">
        <v>460</v>
      </c>
    </row>
    <row r="27" spans="1:51" ht="12.5" customHeight="1" x14ac:dyDescent="0.3">
      <c r="A27" s="896" t="s">
        <v>460</v>
      </c>
      <c r="B27" s="897" t="s">
        <v>460</v>
      </c>
      <c r="C27" s="893" t="s">
        <v>460</v>
      </c>
      <c r="D27" s="893" t="s">
        <v>460</v>
      </c>
      <c r="E27" s="889" t="s">
        <v>161</v>
      </c>
      <c r="F27" s="889"/>
      <c r="G27" s="889"/>
      <c r="H27" s="889"/>
      <c r="I27" s="889"/>
      <c r="J27" s="889"/>
      <c r="K27" s="889"/>
      <c r="L27" s="889" t="s">
        <v>460</v>
      </c>
      <c r="M27" s="889" t="s">
        <v>460</v>
      </c>
      <c r="N27" s="889" t="s">
        <v>460</v>
      </c>
      <c r="O27" s="889" t="s">
        <v>460</v>
      </c>
      <c r="P27" s="889" t="s">
        <v>460</v>
      </c>
      <c r="Q27" s="889" t="s">
        <v>460</v>
      </c>
      <c r="R27" s="865" t="s">
        <v>460</v>
      </c>
      <c r="S27" s="865" t="s">
        <v>460</v>
      </c>
      <c r="T27" s="1691" t="s">
        <v>1152</v>
      </c>
      <c r="U27" s="1691"/>
      <c r="V27" s="1691"/>
      <c r="W27" s="1691"/>
      <c r="X27" s="1691"/>
      <c r="Y27" s="1691"/>
      <c r="Z27" s="1691"/>
      <c r="AA27" s="1691"/>
      <c r="AB27" s="1691"/>
      <c r="AC27" s="1691"/>
      <c r="AD27" s="1691"/>
      <c r="AE27" s="1691"/>
      <c r="AF27" s="1691"/>
      <c r="AG27" s="893" t="s">
        <v>460</v>
      </c>
      <c r="AH27" s="893" t="s">
        <v>460</v>
      </c>
      <c r="AI27" s="893" t="s">
        <v>460</v>
      </c>
      <c r="AJ27" s="893" t="s">
        <v>460</v>
      </c>
      <c r="AK27" s="898" t="s">
        <v>460</v>
      </c>
      <c r="AL27" s="896" t="s">
        <v>460</v>
      </c>
      <c r="AM27" s="896" t="s">
        <v>460</v>
      </c>
      <c r="AN27" s="896" t="s">
        <v>460</v>
      </c>
      <c r="AO27" s="896" t="s">
        <v>460</v>
      </c>
      <c r="AP27" s="896" t="s">
        <v>460</v>
      </c>
      <c r="AQ27" s="896" t="s">
        <v>460</v>
      </c>
      <c r="AR27" s="896" t="s">
        <v>460</v>
      </c>
      <c r="AS27" s="896" t="s">
        <v>460</v>
      </c>
      <c r="AT27" s="896" t="s">
        <v>460</v>
      </c>
      <c r="AU27" s="896" t="s">
        <v>460</v>
      </c>
      <c r="AV27" s="896" t="s">
        <v>460</v>
      </c>
      <c r="AW27" s="896" t="s">
        <v>460</v>
      </c>
      <c r="AX27" s="896" t="s">
        <v>460</v>
      </c>
      <c r="AY27" s="896" t="s">
        <v>460</v>
      </c>
    </row>
    <row r="28" spans="1:51" ht="13" x14ac:dyDescent="0.3">
      <c r="A28" s="896" t="s">
        <v>460</v>
      </c>
      <c r="B28" s="897" t="s">
        <v>460</v>
      </c>
      <c r="C28" s="893" t="s">
        <v>460</v>
      </c>
      <c r="D28" s="893" t="s">
        <v>460</v>
      </c>
      <c r="E28" s="889" t="s">
        <v>165</v>
      </c>
      <c r="F28" s="889"/>
      <c r="G28" s="889"/>
      <c r="H28" s="889"/>
      <c r="I28" s="889"/>
      <c r="J28" s="889" t="s">
        <v>460</v>
      </c>
      <c r="K28" s="889" t="s">
        <v>460</v>
      </c>
      <c r="L28" s="889" t="s">
        <v>460</v>
      </c>
      <c r="M28" s="889" t="s">
        <v>460</v>
      </c>
      <c r="N28" s="889" t="s">
        <v>460</v>
      </c>
      <c r="O28" s="889" t="s">
        <v>460</v>
      </c>
      <c r="P28" s="889" t="s">
        <v>460</v>
      </c>
      <c r="Q28" s="889" t="s">
        <v>460</v>
      </c>
      <c r="R28" s="865" t="s">
        <v>460</v>
      </c>
      <c r="S28" s="865" t="s">
        <v>460</v>
      </c>
      <c r="T28" s="1691" t="s">
        <v>1153</v>
      </c>
      <c r="U28" s="1691"/>
      <c r="V28" s="1691"/>
      <c r="W28" s="1691"/>
      <c r="X28" s="1691"/>
      <c r="Y28" s="1691"/>
      <c r="Z28" s="1691"/>
      <c r="AA28" s="1691"/>
      <c r="AB28" s="1691"/>
      <c r="AC28" s="1691"/>
      <c r="AD28" s="1691"/>
      <c r="AE28" s="1691"/>
      <c r="AF28" s="1691"/>
      <c r="AG28" s="893" t="s">
        <v>460</v>
      </c>
      <c r="AH28" s="893" t="s">
        <v>460</v>
      </c>
      <c r="AI28" s="893" t="s">
        <v>460</v>
      </c>
      <c r="AJ28" s="893" t="s">
        <v>460</v>
      </c>
      <c r="AK28" s="898" t="s">
        <v>460</v>
      </c>
      <c r="AL28" s="896" t="s">
        <v>460</v>
      </c>
      <c r="AM28" s="896" t="s">
        <v>460</v>
      </c>
      <c r="AN28" s="896" t="s">
        <v>460</v>
      </c>
      <c r="AO28" s="896" t="s">
        <v>460</v>
      </c>
      <c r="AP28" s="896" t="s">
        <v>460</v>
      </c>
      <c r="AQ28" s="896" t="s">
        <v>460</v>
      </c>
      <c r="AR28" s="896" t="s">
        <v>460</v>
      </c>
      <c r="AS28" s="896" t="s">
        <v>460</v>
      </c>
      <c r="AT28" s="896" t="s">
        <v>460</v>
      </c>
      <c r="AU28" s="896" t="s">
        <v>460</v>
      </c>
      <c r="AV28" s="896" t="s">
        <v>460</v>
      </c>
      <c r="AW28" s="896" t="s">
        <v>460</v>
      </c>
      <c r="AX28" s="896" t="s">
        <v>460</v>
      </c>
      <c r="AY28" s="896" t="s">
        <v>460</v>
      </c>
    </row>
    <row r="29" spans="1:51" ht="13" x14ac:dyDescent="0.3">
      <c r="A29" s="896" t="s">
        <v>460</v>
      </c>
      <c r="B29" s="897" t="s">
        <v>460</v>
      </c>
      <c r="C29" s="893" t="s">
        <v>460</v>
      </c>
      <c r="D29" s="893" t="s">
        <v>460</v>
      </c>
      <c r="E29" s="893" t="s">
        <v>460</v>
      </c>
      <c r="F29" s="893" t="s">
        <v>460</v>
      </c>
      <c r="G29" s="893"/>
      <c r="H29" s="893" t="s">
        <v>460</v>
      </c>
      <c r="I29" s="893" t="s">
        <v>460</v>
      </c>
      <c r="J29" s="893" t="s">
        <v>460</v>
      </c>
      <c r="K29" s="893" t="s">
        <v>460</v>
      </c>
      <c r="L29" s="893" t="s">
        <v>460</v>
      </c>
      <c r="M29" s="893" t="s">
        <v>460</v>
      </c>
      <c r="N29" s="893" t="s">
        <v>460</v>
      </c>
      <c r="O29" s="893" t="s">
        <v>460</v>
      </c>
      <c r="P29" s="893" t="s">
        <v>460</v>
      </c>
      <c r="Q29" s="893" t="s">
        <v>460</v>
      </c>
      <c r="R29" s="867" t="s">
        <v>460</v>
      </c>
      <c r="S29" s="867" t="s">
        <v>460</v>
      </c>
      <c r="T29" s="893" t="s">
        <v>460</v>
      </c>
      <c r="U29" s="893" t="s">
        <v>460</v>
      </c>
      <c r="V29" s="893" t="s">
        <v>460</v>
      </c>
      <c r="W29" s="893" t="s">
        <v>460</v>
      </c>
      <c r="X29" s="893" t="s">
        <v>460</v>
      </c>
      <c r="Y29" s="893" t="s">
        <v>460</v>
      </c>
      <c r="Z29" s="893" t="s">
        <v>460</v>
      </c>
      <c r="AA29" s="893" t="s">
        <v>460</v>
      </c>
      <c r="AB29" s="893" t="s">
        <v>460</v>
      </c>
      <c r="AC29" s="893" t="s">
        <v>460</v>
      </c>
      <c r="AD29" s="893" t="s">
        <v>460</v>
      </c>
      <c r="AE29" s="893" t="s">
        <v>460</v>
      </c>
      <c r="AF29" s="893" t="s">
        <v>460</v>
      </c>
      <c r="AG29" s="893" t="s">
        <v>460</v>
      </c>
      <c r="AH29" s="893" t="s">
        <v>460</v>
      </c>
      <c r="AI29" s="893" t="s">
        <v>460</v>
      </c>
      <c r="AJ29" s="893" t="s">
        <v>460</v>
      </c>
      <c r="AK29" s="898" t="s">
        <v>460</v>
      </c>
      <c r="AL29" s="896" t="s">
        <v>460</v>
      </c>
      <c r="AM29" s="896" t="s">
        <v>460</v>
      </c>
      <c r="AN29" s="896" t="s">
        <v>460</v>
      </c>
      <c r="AO29" s="896" t="s">
        <v>460</v>
      </c>
      <c r="AP29" s="896" t="s">
        <v>460</v>
      </c>
      <c r="AQ29" s="896" t="s">
        <v>460</v>
      </c>
      <c r="AR29" s="896" t="s">
        <v>460</v>
      </c>
      <c r="AS29" s="896" t="s">
        <v>460</v>
      </c>
      <c r="AT29" s="896" t="s">
        <v>460</v>
      </c>
      <c r="AU29" s="896" t="s">
        <v>460</v>
      </c>
      <c r="AV29" s="896" t="s">
        <v>460</v>
      </c>
      <c r="AW29" s="896" t="s">
        <v>460</v>
      </c>
      <c r="AX29" s="896" t="s">
        <v>460</v>
      </c>
      <c r="AY29" s="896" t="s">
        <v>460</v>
      </c>
    </row>
    <row r="30" spans="1:51" ht="13" x14ac:dyDescent="0.3">
      <c r="A30" s="896"/>
      <c r="B30" s="897"/>
      <c r="C30" s="893" t="s">
        <v>518</v>
      </c>
      <c r="D30" s="893"/>
      <c r="E30" s="893"/>
      <c r="F30" s="893"/>
      <c r="G30" s="893"/>
      <c r="H30" s="893"/>
      <c r="I30" s="893"/>
      <c r="J30" s="893"/>
      <c r="K30" s="893"/>
      <c r="L30" s="893"/>
      <c r="M30" s="893"/>
      <c r="N30" s="893"/>
      <c r="O30" s="893"/>
      <c r="P30" s="893"/>
      <c r="Q30" s="893"/>
      <c r="R30" s="867"/>
      <c r="S30" s="867"/>
      <c r="T30" s="893"/>
      <c r="U30" s="893"/>
      <c r="V30" s="893"/>
      <c r="W30" s="893"/>
      <c r="X30" s="893"/>
      <c r="Y30" s="893"/>
      <c r="Z30" s="893"/>
      <c r="AA30" s="893"/>
      <c r="AB30" s="893"/>
      <c r="AC30" s="893"/>
      <c r="AD30" s="893"/>
      <c r="AE30" s="893"/>
      <c r="AF30" s="893"/>
      <c r="AG30" s="893"/>
      <c r="AH30" s="893"/>
      <c r="AI30" s="893"/>
      <c r="AJ30" s="893"/>
      <c r="AK30" s="898"/>
      <c r="AL30" s="896"/>
      <c r="AM30" s="896"/>
      <c r="AN30" s="896"/>
      <c r="AO30" s="896"/>
      <c r="AP30" s="896"/>
      <c r="AQ30" s="896"/>
      <c r="AR30" s="896"/>
      <c r="AS30" s="896"/>
      <c r="AT30" s="896"/>
      <c r="AU30" s="896"/>
      <c r="AV30" s="896"/>
      <c r="AW30" s="896"/>
      <c r="AX30" s="896"/>
      <c r="AY30" s="896"/>
    </row>
    <row r="31" spans="1:51" ht="13" x14ac:dyDescent="0.3">
      <c r="A31" s="896"/>
      <c r="B31" s="897"/>
      <c r="C31" s="889" t="s">
        <v>1154</v>
      </c>
      <c r="D31" s="893"/>
      <c r="E31" s="893"/>
      <c r="F31" s="893"/>
      <c r="G31" s="893"/>
      <c r="H31" s="893"/>
      <c r="I31" s="893"/>
      <c r="J31" s="893"/>
      <c r="K31" s="893"/>
      <c r="L31" s="893"/>
      <c r="M31" s="893"/>
      <c r="N31" s="893"/>
      <c r="O31" s="893"/>
      <c r="P31" s="893"/>
      <c r="Q31" s="893"/>
      <c r="R31" s="867"/>
      <c r="S31" s="867"/>
      <c r="T31" s="893"/>
      <c r="U31" s="893"/>
      <c r="V31" s="893"/>
      <c r="W31" s="893"/>
      <c r="X31" s="893"/>
      <c r="Y31" s="893"/>
      <c r="Z31" s="893"/>
      <c r="AA31" s="893"/>
      <c r="AB31" s="893"/>
      <c r="AC31" s="893"/>
      <c r="AD31" s="893"/>
      <c r="AE31" s="893"/>
      <c r="AF31" s="893"/>
      <c r="AG31" s="893"/>
      <c r="AH31" s="893"/>
      <c r="AI31" s="893"/>
      <c r="AJ31" s="893"/>
      <c r="AK31" s="898"/>
      <c r="AL31" s="896"/>
      <c r="AM31" s="896"/>
      <c r="AN31" s="896"/>
      <c r="AO31" s="896"/>
      <c r="AP31" s="896"/>
      <c r="AQ31" s="896"/>
      <c r="AR31" s="896"/>
      <c r="AS31" s="896"/>
      <c r="AT31" s="896"/>
      <c r="AU31" s="896"/>
      <c r="AV31" s="896"/>
      <c r="AW31" s="896"/>
      <c r="AX31" s="896"/>
      <c r="AY31" s="896"/>
    </row>
    <row r="32" spans="1:51" ht="13" x14ac:dyDescent="0.3">
      <c r="A32" s="896"/>
      <c r="B32" s="897"/>
      <c r="C32" s="1692"/>
      <c r="D32" s="1692"/>
      <c r="E32" s="1692"/>
      <c r="F32" s="1692"/>
      <c r="G32" s="1692"/>
      <c r="H32" s="1692"/>
      <c r="I32" s="1692"/>
      <c r="J32" s="1692"/>
      <c r="K32" s="1692"/>
      <c r="L32" s="1692"/>
      <c r="M32" s="1692"/>
      <c r="N32" s="1692"/>
      <c r="O32" s="1692"/>
      <c r="P32" s="1692"/>
      <c r="Q32" s="1692"/>
      <c r="R32" s="1692"/>
      <c r="S32" s="1692"/>
      <c r="T32" s="1692"/>
      <c r="U32" s="1692"/>
      <c r="V32" s="1692"/>
      <c r="W32" s="1692"/>
      <c r="X32" s="1692"/>
      <c r="Y32" s="1692"/>
      <c r="Z32" s="1692"/>
      <c r="AA32" s="1692"/>
      <c r="AB32" s="1692"/>
      <c r="AC32" s="1692"/>
      <c r="AD32" s="1692"/>
      <c r="AE32" s="1692"/>
      <c r="AF32" s="1692"/>
      <c r="AG32" s="1692"/>
      <c r="AH32" s="893"/>
      <c r="AI32" s="893"/>
      <c r="AJ32" s="893"/>
      <c r="AK32" s="898"/>
      <c r="AL32" s="896"/>
      <c r="AM32" s="896"/>
      <c r="AN32" s="896"/>
      <c r="AO32" s="896"/>
      <c r="AP32" s="896"/>
      <c r="AQ32" s="896"/>
      <c r="AR32" s="896"/>
      <c r="AS32" s="896"/>
      <c r="AT32" s="896"/>
      <c r="AU32" s="896"/>
      <c r="AV32" s="896"/>
      <c r="AW32" s="896"/>
      <c r="AX32" s="896"/>
      <c r="AY32" s="896"/>
    </row>
    <row r="33" spans="1:51" ht="13" x14ac:dyDescent="0.3">
      <c r="A33" s="896"/>
      <c r="B33" s="897"/>
      <c r="C33" s="893" t="s">
        <v>723</v>
      </c>
      <c r="D33" s="889"/>
      <c r="E33" s="889"/>
      <c r="F33" s="889"/>
      <c r="G33" s="889"/>
      <c r="H33" s="889"/>
      <c r="I33" s="889"/>
      <c r="J33" s="889"/>
      <c r="K33" s="889"/>
      <c r="L33" s="889"/>
      <c r="M33" s="889"/>
      <c r="N33" s="889"/>
      <c r="O33" s="889"/>
      <c r="P33" s="889"/>
      <c r="Q33" s="889"/>
      <c r="R33" s="889"/>
      <c r="S33" s="889"/>
      <c r="T33" s="889"/>
      <c r="U33" s="889"/>
      <c r="V33" s="889"/>
      <c r="W33" s="889"/>
      <c r="X33" s="889"/>
      <c r="Y33" s="889"/>
      <c r="Z33" s="889"/>
      <c r="AA33" s="889"/>
      <c r="AB33" s="889"/>
      <c r="AC33" s="889"/>
      <c r="AD33" s="889"/>
      <c r="AE33" s="889"/>
      <c r="AF33" s="889"/>
      <c r="AG33" s="889"/>
      <c r="AH33" s="893"/>
      <c r="AI33" s="893"/>
      <c r="AJ33" s="893"/>
      <c r="AK33" s="898"/>
      <c r="AL33" s="896"/>
      <c r="AM33" s="896"/>
      <c r="AN33" s="896"/>
      <c r="AO33" s="896"/>
      <c r="AP33" s="896"/>
      <c r="AQ33" s="896"/>
      <c r="AR33" s="896"/>
      <c r="AS33" s="896"/>
      <c r="AT33" s="896"/>
      <c r="AU33" s="896"/>
      <c r="AV33" s="896"/>
      <c r="AW33" s="896"/>
      <c r="AX33" s="896"/>
      <c r="AY33" s="896"/>
    </row>
    <row r="34" spans="1:51" ht="13" x14ac:dyDescent="0.3">
      <c r="A34" s="896" t="s">
        <v>460</v>
      </c>
      <c r="B34" s="897"/>
      <c r="C34" s="893" t="s">
        <v>460</v>
      </c>
      <c r="D34" s="893" t="s">
        <v>460</v>
      </c>
      <c r="E34" s="893" t="s">
        <v>460</v>
      </c>
      <c r="F34" s="893" t="s">
        <v>460</v>
      </c>
      <c r="G34" s="893"/>
      <c r="H34" s="68"/>
      <c r="I34" s="893"/>
      <c r="J34" s="893"/>
      <c r="K34" s="893"/>
      <c r="L34" s="893"/>
      <c r="M34" s="893"/>
      <c r="N34" s="893"/>
      <c r="O34" s="893"/>
      <c r="P34" s="893"/>
      <c r="Q34" s="893"/>
      <c r="R34" s="893"/>
      <c r="S34" s="893"/>
      <c r="T34" s="893"/>
      <c r="U34" s="893"/>
      <c r="V34" s="893"/>
      <c r="W34" s="893"/>
      <c r="X34" s="893"/>
      <c r="Y34" s="893"/>
      <c r="Z34" s="893"/>
      <c r="AA34" s="893"/>
      <c r="AB34" s="893"/>
      <c r="AC34" s="893"/>
      <c r="AD34" s="893"/>
      <c r="AE34" s="893"/>
      <c r="AF34" s="893" t="s">
        <v>460</v>
      </c>
      <c r="AG34" s="893" t="s">
        <v>460</v>
      </c>
      <c r="AH34" s="893" t="s">
        <v>460</v>
      </c>
      <c r="AI34" s="893" t="s">
        <v>460</v>
      </c>
      <c r="AJ34" s="893" t="s">
        <v>460</v>
      </c>
      <c r="AK34" s="898" t="s">
        <v>460</v>
      </c>
      <c r="AL34" s="896" t="s">
        <v>460</v>
      </c>
      <c r="AM34" s="896" t="s">
        <v>460</v>
      </c>
      <c r="AN34" s="896" t="s">
        <v>460</v>
      </c>
      <c r="AO34" s="896" t="s">
        <v>460</v>
      </c>
      <c r="AP34" s="896" t="s">
        <v>460</v>
      </c>
      <c r="AQ34" s="896" t="s">
        <v>460</v>
      </c>
      <c r="AR34" s="896" t="s">
        <v>460</v>
      </c>
      <c r="AS34" s="896" t="s">
        <v>460</v>
      </c>
      <c r="AT34" s="896" t="s">
        <v>460</v>
      </c>
      <c r="AU34" s="896" t="s">
        <v>460</v>
      </c>
      <c r="AV34" s="896" t="s">
        <v>460</v>
      </c>
      <c r="AW34" s="896" t="s">
        <v>460</v>
      </c>
      <c r="AX34" s="896" t="s">
        <v>460</v>
      </c>
      <c r="AY34" s="896" t="s">
        <v>460</v>
      </c>
    </row>
    <row r="35" spans="1:51" ht="13.5" thickBot="1" x14ac:dyDescent="0.35">
      <c r="A35" s="99" t="s">
        <v>460</v>
      </c>
      <c r="B35" s="899"/>
      <c r="C35" s="900"/>
      <c r="D35" s="900"/>
      <c r="E35" s="900"/>
      <c r="F35" s="900" t="s">
        <v>460</v>
      </c>
      <c r="G35" s="900"/>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2"/>
      <c r="AL35" s="99" t="s">
        <v>460</v>
      </c>
      <c r="AM35" s="99" t="s">
        <v>460</v>
      </c>
      <c r="AN35" s="99" t="s">
        <v>460</v>
      </c>
      <c r="AO35" s="99" t="s">
        <v>460</v>
      </c>
      <c r="AP35" s="99" t="s">
        <v>460</v>
      </c>
      <c r="AQ35" s="99" t="s">
        <v>460</v>
      </c>
      <c r="AR35" s="99" t="s">
        <v>460</v>
      </c>
      <c r="AS35" s="99" t="s">
        <v>460</v>
      </c>
      <c r="AT35" s="99" t="s">
        <v>460</v>
      </c>
      <c r="AU35" s="99" t="s">
        <v>460</v>
      </c>
      <c r="AV35" s="99" t="s">
        <v>460</v>
      </c>
      <c r="AW35" s="99" t="s">
        <v>460</v>
      </c>
      <c r="AX35" s="99" t="s">
        <v>460</v>
      </c>
      <c r="AY35" s="99" t="s">
        <v>460</v>
      </c>
    </row>
    <row r="36" spans="1:51" x14ac:dyDescent="0.25">
      <c r="A36" s="99" t="s">
        <v>460</v>
      </c>
      <c r="B36" s="99" t="s">
        <v>460</v>
      </c>
      <c r="C36" s="99" t="s">
        <v>460</v>
      </c>
      <c r="D36" s="99" t="s">
        <v>460</v>
      </c>
      <c r="E36" s="99" t="s">
        <v>460</v>
      </c>
      <c r="F36" s="99" t="s">
        <v>460</v>
      </c>
      <c r="G36" s="99"/>
      <c r="H36" s="99" t="s">
        <v>460</v>
      </c>
      <c r="I36" s="99" t="s">
        <v>460</v>
      </c>
      <c r="J36" s="99" t="s">
        <v>460</v>
      </c>
      <c r="K36" s="99" t="s">
        <v>460</v>
      </c>
      <c r="L36" s="99" t="s">
        <v>460</v>
      </c>
      <c r="M36" s="99" t="s">
        <v>460</v>
      </c>
      <c r="N36" s="99" t="s">
        <v>460</v>
      </c>
      <c r="O36" s="99" t="s">
        <v>460</v>
      </c>
      <c r="P36" s="99" t="s">
        <v>460</v>
      </c>
      <c r="Q36" s="99" t="s">
        <v>460</v>
      </c>
      <c r="R36" s="99" t="s">
        <v>460</v>
      </c>
      <c r="S36" s="99" t="s">
        <v>460</v>
      </c>
      <c r="T36" s="99" t="s">
        <v>460</v>
      </c>
      <c r="U36" s="99" t="s">
        <v>460</v>
      </c>
      <c r="V36" s="99" t="s">
        <v>460</v>
      </c>
      <c r="W36" s="99" t="s">
        <v>460</v>
      </c>
      <c r="X36" s="99" t="s">
        <v>460</v>
      </c>
      <c r="Y36" s="99" t="s">
        <v>460</v>
      </c>
      <c r="Z36" s="99" t="s">
        <v>460</v>
      </c>
      <c r="AA36" s="99" t="s">
        <v>460</v>
      </c>
      <c r="AB36" s="99" t="s">
        <v>460</v>
      </c>
      <c r="AC36" s="99" t="s">
        <v>460</v>
      </c>
      <c r="AD36" s="99" t="s">
        <v>460</v>
      </c>
      <c r="AE36" s="99" t="s">
        <v>460</v>
      </c>
      <c r="AF36" s="99" t="s">
        <v>460</v>
      </c>
      <c r="AG36" s="99" t="s">
        <v>460</v>
      </c>
      <c r="AH36" s="99" t="s">
        <v>460</v>
      </c>
      <c r="AI36" s="99" t="s">
        <v>460</v>
      </c>
      <c r="AJ36" s="99" t="s">
        <v>460</v>
      </c>
      <c r="AK36" s="99" t="s">
        <v>460</v>
      </c>
      <c r="AL36" s="99" t="s">
        <v>460</v>
      </c>
      <c r="AM36" s="99" t="s">
        <v>460</v>
      </c>
      <c r="AN36" s="99" t="s">
        <v>460</v>
      </c>
      <c r="AO36" s="99" t="s">
        <v>460</v>
      </c>
      <c r="AP36" s="99" t="s">
        <v>460</v>
      </c>
      <c r="AQ36" s="99" t="s">
        <v>460</v>
      </c>
      <c r="AR36" s="99" t="s">
        <v>460</v>
      </c>
      <c r="AS36" s="99" t="s">
        <v>460</v>
      </c>
      <c r="AT36" s="99" t="s">
        <v>460</v>
      </c>
      <c r="AU36" s="99" t="s">
        <v>460</v>
      </c>
      <c r="AV36" s="99" t="s">
        <v>460</v>
      </c>
      <c r="AW36" s="99" t="s">
        <v>460</v>
      </c>
      <c r="AX36" s="99" t="s">
        <v>460</v>
      </c>
      <c r="AY36" s="99" t="s">
        <v>460</v>
      </c>
    </row>
    <row r="37" spans="1:51" x14ac:dyDescent="0.25">
      <c r="A37" s="99" t="s">
        <v>460</v>
      </c>
      <c r="B37" s="99" t="s">
        <v>460</v>
      </c>
      <c r="C37" s="99" t="s">
        <v>460</v>
      </c>
      <c r="D37" s="99" t="s">
        <v>460</v>
      </c>
      <c r="E37" s="99" t="s">
        <v>460</v>
      </c>
      <c r="F37" s="99" t="s">
        <v>460</v>
      </c>
      <c r="G37" s="99"/>
      <c r="H37" s="99" t="s">
        <v>460</v>
      </c>
      <c r="I37" s="99" t="s">
        <v>460</v>
      </c>
      <c r="J37" s="99" t="s">
        <v>460</v>
      </c>
      <c r="K37" s="99" t="s">
        <v>460</v>
      </c>
      <c r="L37" s="99" t="s">
        <v>460</v>
      </c>
      <c r="M37" s="99" t="s">
        <v>460</v>
      </c>
      <c r="N37" s="99" t="s">
        <v>460</v>
      </c>
      <c r="O37" s="99" t="s">
        <v>460</v>
      </c>
      <c r="P37" s="99" t="s">
        <v>460</v>
      </c>
      <c r="Q37" s="99" t="s">
        <v>460</v>
      </c>
      <c r="R37" s="99" t="s">
        <v>460</v>
      </c>
      <c r="S37" s="99" t="s">
        <v>460</v>
      </c>
      <c r="T37" s="99" t="s">
        <v>460</v>
      </c>
      <c r="U37" s="99" t="s">
        <v>460</v>
      </c>
      <c r="V37" s="99" t="s">
        <v>460</v>
      </c>
      <c r="W37" s="99" t="s">
        <v>460</v>
      </c>
      <c r="X37" s="99" t="s">
        <v>460</v>
      </c>
      <c r="Y37" s="99" t="s">
        <v>460</v>
      </c>
      <c r="Z37" s="99" t="s">
        <v>460</v>
      </c>
      <c r="AA37" s="99" t="s">
        <v>460</v>
      </c>
      <c r="AB37" s="99" t="s">
        <v>460</v>
      </c>
      <c r="AC37" s="99" t="s">
        <v>460</v>
      </c>
      <c r="AD37" s="99" t="s">
        <v>460</v>
      </c>
      <c r="AE37" s="99" t="s">
        <v>460</v>
      </c>
      <c r="AF37" s="99" t="s">
        <v>460</v>
      </c>
      <c r="AG37" s="99" t="s">
        <v>460</v>
      </c>
      <c r="AH37" s="99" t="s">
        <v>460</v>
      </c>
      <c r="AI37" s="99" t="s">
        <v>460</v>
      </c>
      <c r="AJ37" s="99" t="s">
        <v>460</v>
      </c>
      <c r="AK37" s="99" t="s">
        <v>460</v>
      </c>
      <c r="AL37" s="99" t="s">
        <v>460</v>
      </c>
      <c r="AM37" s="99" t="s">
        <v>460</v>
      </c>
      <c r="AN37" s="99" t="s">
        <v>460</v>
      </c>
      <c r="AO37" s="99" t="s">
        <v>460</v>
      </c>
      <c r="AP37" s="99" t="s">
        <v>460</v>
      </c>
      <c r="AQ37" s="99" t="s">
        <v>460</v>
      </c>
      <c r="AR37" s="99" t="s">
        <v>460</v>
      </c>
      <c r="AS37" s="99" t="s">
        <v>460</v>
      </c>
      <c r="AT37" s="99" t="s">
        <v>460</v>
      </c>
      <c r="AU37" s="99" t="s">
        <v>460</v>
      </c>
      <c r="AV37" s="99" t="s">
        <v>460</v>
      </c>
      <c r="AW37" s="99" t="s">
        <v>460</v>
      </c>
      <c r="AX37" s="99" t="s">
        <v>460</v>
      </c>
      <c r="AY37" s="99" t="s">
        <v>460</v>
      </c>
    </row>
    <row r="38" spans="1:51" x14ac:dyDescent="0.25">
      <c r="A38" s="99" t="s">
        <v>460</v>
      </c>
      <c r="B38" s="99" t="s">
        <v>460</v>
      </c>
      <c r="C38" s="99" t="s">
        <v>460</v>
      </c>
      <c r="D38" s="99" t="s">
        <v>460</v>
      </c>
      <c r="E38" s="99" t="s">
        <v>460</v>
      </c>
      <c r="F38" s="99" t="s">
        <v>460</v>
      </c>
      <c r="G38" s="99"/>
      <c r="H38" s="99" t="s">
        <v>460</v>
      </c>
      <c r="I38" s="99" t="s">
        <v>460</v>
      </c>
      <c r="J38" s="99" t="s">
        <v>460</v>
      </c>
      <c r="K38" s="99" t="s">
        <v>460</v>
      </c>
      <c r="L38" s="99" t="s">
        <v>460</v>
      </c>
      <c r="M38" s="99" t="s">
        <v>460</v>
      </c>
      <c r="N38" s="99" t="s">
        <v>460</v>
      </c>
      <c r="O38" s="99" t="s">
        <v>460</v>
      </c>
      <c r="P38" s="99" t="s">
        <v>460</v>
      </c>
      <c r="Q38" s="99" t="s">
        <v>460</v>
      </c>
      <c r="R38" s="99" t="s">
        <v>460</v>
      </c>
      <c r="S38" s="99" t="s">
        <v>460</v>
      </c>
      <c r="T38" s="99" t="s">
        <v>460</v>
      </c>
      <c r="U38" s="99" t="s">
        <v>460</v>
      </c>
      <c r="V38" s="99" t="s">
        <v>460</v>
      </c>
      <c r="W38" s="99" t="s">
        <v>460</v>
      </c>
      <c r="X38" s="99" t="s">
        <v>460</v>
      </c>
      <c r="Y38" s="99" t="s">
        <v>460</v>
      </c>
      <c r="Z38" s="99" t="s">
        <v>460</v>
      </c>
      <c r="AA38" s="99" t="s">
        <v>460</v>
      </c>
      <c r="AB38" s="99" t="s">
        <v>460</v>
      </c>
      <c r="AC38" s="99" t="s">
        <v>460</v>
      </c>
      <c r="AD38" s="99" t="s">
        <v>460</v>
      </c>
      <c r="AE38" s="99" t="s">
        <v>460</v>
      </c>
      <c r="AF38" s="99" t="s">
        <v>460</v>
      </c>
      <c r="AG38" s="99" t="s">
        <v>460</v>
      </c>
      <c r="AH38" s="99" t="s">
        <v>460</v>
      </c>
      <c r="AI38" s="99" t="s">
        <v>460</v>
      </c>
      <c r="AJ38" s="99" t="s">
        <v>460</v>
      </c>
      <c r="AK38" s="99" t="s">
        <v>460</v>
      </c>
      <c r="AL38" s="99" t="s">
        <v>460</v>
      </c>
      <c r="AM38" s="99" t="s">
        <v>460</v>
      </c>
      <c r="AN38" s="99" t="s">
        <v>460</v>
      </c>
      <c r="AO38" s="99" t="s">
        <v>460</v>
      </c>
      <c r="AP38" s="99" t="s">
        <v>460</v>
      </c>
      <c r="AQ38" s="99" t="s">
        <v>460</v>
      </c>
      <c r="AR38" s="99" t="s">
        <v>460</v>
      </c>
      <c r="AS38" s="99" t="s">
        <v>460</v>
      </c>
      <c r="AT38" s="99" t="s">
        <v>460</v>
      </c>
      <c r="AU38" s="99" t="s">
        <v>460</v>
      </c>
      <c r="AV38" s="99" t="s">
        <v>460</v>
      </c>
      <c r="AW38" s="99" t="s">
        <v>460</v>
      </c>
      <c r="AX38" s="99" t="s">
        <v>460</v>
      </c>
      <c r="AY38" s="99" t="s">
        <v>460</v>
      </c>
    </row>
    <row r="39" spans="1:51" x14ac:dyDescent="0.25">
      <c r="A39" s="99" t="s">
        <v>460</v>
      </c>
      <c r="B39" s="99" t="s">
        <v>460</v>
      </c>
      <c r="C39" s="99" t="s">
        <v>460</v>
      </c>
      <c r="D39" s="99" t="s">
        <v>460</v>
      </c>
      <c r="E39" s="99" t="s">
        <v>460</v>
      </c>
      <c r="F39" s="99" t="s">
        <v>460</v>
      </c>
      <c r="G39" s="99"/>
      <c r="H39" s="99" t="s">
        <v>460</v>
      </c>
      <c r="I39" s="99" t="s">
        <v>460</v>
      </c>
      <c r="J39" s="99" t="s">
        <v>460</v>
      </c>
      <c r="K39" s="99" t="s">
        <v>460</v>
      </c>
      <c r="L39" s="99" t="s">
        <v>460</v>
      </c>
      <c r="M39" s="99" t="s">
        <v>460</v>
      </c>
      <c r="N39" s="99" t="s">
        <v>460</v>
      </c>
      <c r="O39" s="99" t="s">
        <v>460</v>
      </c>
      <c r="P39" s="99" t="s">
        <v>460</v>
      </c>
      <c r="Q39" s="99" t="s">
        <v>460</v>
      </c>
      <c r="R39" s="99" t="s">
        <v>460</v>
      </c>
      <c r="S39" s="99" t="s">
        <v>460</v>
      </c>
      <c r="T39" s="99" t="s">
        <v>460</v>
      </c>
      <c r="U39" s="99" t="s">
        <v>460</v>
      </c>
      <c r="V39" s="99" t="s">
        <v>460</v>
      </c>
      <c r="W39" s="99" t="s">
        <v>460</v>
      </c>
      <c r="X39" s="99" t="s">
        <v>460</v>
      </c>
      <c r="Y39" s="99" t="s">
        <v>460</v>
      </c>
      <c r="Z39" s="99" t="s">
        <v>460</v>
      </c>
      <c r="AA39" s="99" t="s">
        <v>460</v>
      </c>
      <c r="AB39" s="99" t="s">
        <v>460</v>
      </c>
      <c r="AC39" s="99" t="s">
        <v>460</v>
      </c>
      <c r="AD39" s="99" t="s">
        <v>460</v>
      </c>
      <c r="AE39" s="99" t="s">
        <v>460</v>
      </c>
      <c r="AF39" s="99" t="s">
        <v>460</v>
      </c>
      <c r="AG39" s="99" t="s">
        <v>460</v>
      </c>
      <c r="AH39" s="99" t="s">
        <v>460</v>
      </c>
      <c r="AI39" s="99" t="s">
        <v>460</v>
      </c>
      <c r="AJ39" s="99" t="s">
        <v>460</v>
      </c>
      <c r="AK39" s="99" t="s">
        <v>460</v>
      </c>
      <c r="AL39" s="99" t="s">
        <v>460</v>
      </c>
      <c r="AM39" s="99" t="s">
        <v>460</v>
      </c>
      <c r="AN39" s="99" t="s">
        <v>460</v>
      </c>
      <c r="AO39" s="99" t="s">
        <v>460</v>
      </c>
      <c r="AP39" s="99" t="s">
        <v>460</v>
      </c>
      <c r="AQ39" s="99" t="s">
        <v>460</v>
      </c>
      <c r="AR39" s="99" t="s">
        <v>460</v>
      </c>
      <c r="AS39" s="99" t="s">
        <v>460</v>
      </c>
      <c r="AT39" s="99" t="s">
        <v>460</v>
      </c>
      <c r="AU39" s="99" t="s">
        <v>460</v>
      </c>
      <c r="AV39" s="99" t="s">
        <v>460</v>
      </c>
      <c r="AW39" s="99" t="s">
        <v>460</v>
      </c>
      <c r="AX39" s="99" t="s">
        <v>460</v>
      </c>
      <c r="AY39" s="99" t="s">
        <v>460</v>
      </c>
    </row>
    <row r="40" spans="1:51" x14ac:dyDescent="0.25">
      <c r="A40" s="99" t="s">
        <v>460</v>
      </c>
      <c r="B40" s="99" t="s">
        <v>460</v>
      </c>
      <c r="C40" s="99" t="s">
        <v>460</v>
      </c>
      <c r="D40" s="99" t="s">
        <v>460</v>
      </c>
      <c r="E40" s="99" t="s">
        <v>460</v>
      </c>
      <c r="F40" s="99" t="s">
        <v>460</v>
      </c>
      <c r="G40" s="99"/>
      <c r="H40" s="99" t="s">
        <v>460</v>
      </c>
      <c r="I40" s="99" t="s">
        <v>460</v>
      </c>
      <c r="J40" s="99" t="s">
        <v>460</v>
      </c>
      <c r="K40" s="99" t="s">
        <v>460</v>
      </c>
      <c r="L40" s="99" t="s">
        <v>460</v>
      </c>
      <c r="M40" s="99" t="s">
        <v>460</v>
      </c>
      <c r="N40" s="99" t="s">
        <v>460</v>
      </c>
      <c r="O40" s="99" t="s">
        <v>460</v>
      </c>
      <c r="P40" s="99" t="s">
        <v>460</v>
      </c>
      <c r="Q40" s="99" t="s">
        <v>460</v>
      </c>
      <c r="R40" s="99" t="s">
        <v>460</v>
      </c>
      <c r="S40" s="99" t="s">
        <v>460</v>
      </c>
      <c r="T40" s="99" t="s">
        <v>460</v>
      </c>
      <c r="U40" s="99" t="s">
        <v>460</v>
      </c>
      <c r="V40" s="99" t="s">
        <v>460</v>
      </c>
      <c r="W40" s="99" t="s">
        <v>460</v>
      </c>
      <c r="X40" s="99" t="s">
        <v>460</v>
      </c>
      <c r="Y40" s="99" t="s">
        <v>460</v>
      </c>
      <c r="Z40" s="99" t="s">
        <v>460</v>
      </c>
      <c r="AA40" s="99" t="s">
        <v>460</v>
      </c>
      <c r="AB40" s="99" t="s">
        <v>460</v>
      </c>
      <c r="AC40" s="99" t="s">
        <v>460</v>
      </c>
      <c r="AD40" s="99" t="s">
        <v>460</v>
      </c>
      <c r="AE40" s="99" t="s">
        <v>460</v>
      </c>
      <c r="AF40" s="99" t="s">
        <v>460</v>
      </c>
      <c r="AG40" s="99" t="s">
        <v>460</v>
      </c>
      <c r="AH40" s="99" t="s">
        <v>460</v>
      </c>
      <c r="AI40" s="99" t="s">
        <v>460</v>
      </c>
      <c r="AJ40" s="99" t="s">
        <v>460</v>
      </c>
      <c r="AK40" s="99" t="s">
        <v>460</v>
      </c>
      <c r="AL40" s="99" t="s">
        <v>460</v>
      </c>
      <c r="AM40" s="99" t="s">
        <v>460</v>
      </c>
      <c r="AN40" s="99" t="s">
        <v>460</v>
      </c>
      <c r="AO40" s="99" t="s">
        <v>460</v>
      </c>
      <c r="AP40" s="99" t="s">
        <v>460</v>
      </c>
      <c r="AQ40" s="99" t="s">
        <v>460</v>
      </c>
      <c r="AR40" s="99" t="s">
        <v>460</v>
      </c>
      <c r="AS40" s="99" t="s">
        <v>460</v>
      </c>
      <c r="AT40" s="99" t="s">
        <v>460</v>
      </c>
      <c r="AU40" s="99" t="s">
        <v>460</v>
      </c>
      <c r="AV40" s="99" t="s">
        <v>460</v>
      </c>
      <c r="AW40" s="99" t="s">
        <v>460</v>
      </c>
      <c r="AX40" s="99" t="s">
        <v>460</v>
      </c>
      <c r="AY40" s="99" t="s">
        <v>460</v>
      </c>
    </row>
    <row r="41" spans="1:51" x14ac:dyDescent="0.25">
      <c r="A41" s="99" t="s">
        <v>460</v>
      </c>
      <c r="B41" s="99" t="s">
        <v>460</v>
      </c>
      <c r="C41" s="99" t="s">
        <v>460</v>
      </c>
      <c r="D41" s="99" t="s">
        <v>460</v>
      </c>
      <c r="E41" s="99" t="s">
        <v>460</v>
      </c>
      <c r="F41" s="99" t="s">
        <v>460</v>
      </c>
      <c r="G41" s="99"/>
      <c r="H41" s="99" t="s">
        <v>460</v>
      </c>
      <c r="I41" s="99" t="s">
        <v>460</v>
      </c>
      <c r="J41" s="99" t="s">
        <v>460</v>
      </c>
      <c r="K41" s="99" t="s">
        <v>460</v>
      </c>
      <c r="L41" s="99" t="s">
        <v>460</v>
      </c>
      <c r="M41" s="99" t="s">
        <v>460</v>
      </c>
      <c r="N41" s="99" t="s">
        <v>460</v>
      </c>
      <c r="O41" s="99" t="s">
        <v>460</v>
      </c>
      <c r="P41" s="99" t="s">
        <v>460</v>
      </c>
      <c r="Q41" s="99" t="s">
        <v>460</v>
      </c>
      <c r="R41" s="99" t="s">
        <v>460</v>
      </c>
      <c r="S41" s="99" t="s">
        <v>460</v>
      </c>
      <c r="T41" s="99" t="s">
        <v>460</v>
      </c>
      <c r="U41" s="99" t="s">
        <v>460</v>
      </c>
      <c r="V41" s="99" t="s">
        <v>460</v>
      </c>
      <c r="W41" s="99" t="s">
        <v>460</v>
      </c>
      <c r="X41" s="99" t="s">
        <v>460</v>
      </c>
      <c r="Y41" s="99" t="s">
        <v>460</v>
      </c>
      <c r="Z41" s="99" t="s">
        <v>460</v>
      </c>
      <c r="AA41" s="99" t="s">
        <v>460</v>
      </c>
      <c r="AB41" s="99" t="s">
        <v>460</v>
      </c>
      <c r="AC41" s="99" t="s">
        <v>460</v>
      </c>
      <c r="AD41" s="99" t="s">
        <v>460</v>
      </c>
      <c r="AE41" s="99" t="s">
        <v>460</v>
      </c>
      <c r="AF41" s="99" t="s">
        <v>460</v>
      </c>
      <c r="AG41" s="99" t="s">
        <v>460</v>
      </c>
      <c r="AH41" s="99" t="s">
        <v>460</v>
      </c>
      <c r="AI41" s="99" t="s">
        <v>460</v>
      </c>
      <c r="AJ41" s="99" t="s">
        <v>460</v>
      </c>
      <c r="AK41" s="99" t="s">
        <v>460</v>
      </c>
      <c r="AL41" s="99" t="s">
        <v>460</v>
      </c>
      <c r="AM41" s="99" t="s">
        <v>460</v>
      </c>
      <c r="AN41" s="99" t="s">
        <v>460</v>
      </c>
      <c r="AO41" s="99" t="s">
        <v>460</v>
      </c>
      <c r="AP41" s="99" t="s">
        <v>460</v>
      </c>
      <c r="AQ41" s="99" t="s">
        <v>460</v>
      </c>
      <c r="AR41" s="99" t="s">
        <v>460</v>
      </c>
      <c r="AS41" s="99" t="s">
        <v>460</v>
      </c>
      <c r="AT41" s="99" t="s">
        <v>460</v>
      </c>
      <c r="AU41" s="99" t="s">
        <v>460</v>
      </c>
      <c r="AV41" s="99" t="s">
        <v>460</v>
      </c>
      <c r="AW41" s="99" t="s">
        <v>460</v>
      </c>
      <c r="AX41" s="99" t="s">
        <v>460</v>
      </c>
      <c r="AY41" s="99" t="s">
        <v>460</v>
      </c>
    </row>
    <row r="42" spans="1:51" x14ac:dyDescent="0.25">
      <c r="A42" s="99" t="s">
        <v>460</v>
      </c>
      <c r="B42" s="99" t="s">
        <v>460</v>
      </c>
      <c r="C42" s="99" t="s">
        <v>460</v>
      </c>
      <c r="D42" s="99" t="s">
        <v>460</v>
      </c>
      <c r="E42" s="99" t="s">
        <v>460</v>
      </c>
      <c r="F42" s="99" t="s">
        <v>460</v>
      </c>
      <c r="G42" s="99"/>
      <c r="H42" s="99" t="s">
        <v>460</v>
      </c>
      <c r="I42" s="99" t="s">
        <v>460</v>
      </c>
      <c r="J42" s="99" t="s">
        <v>460</v>
      </c>
      <c r="K42" s="99" t="s">
        <v>460</v>
      </c>
      <c r="L42" s="99" t="s">
        <v>460</v>
      </c>
      <c r="M42" s="99" t="s">
        <v>460</v>
      </c>
      <c r="N42" s="99" t="s">
        <v>460</v>
      </c>
      <c r="O42" s="99" t="s">
        <v>460</v>
      </c>
      <c r="P42" s="99" t="s">
        <v>460</v>
      </c>
      <c r="Q42" s="99" t="s">
        <v>460</v>
      </c>
      <c r="R42" s="99" t="s">
        <v>460</v>
      </c>
      <c r="S42" s="99" t="s">
        <v>460</v>
      </c>
      <c r="T42" s="99" t="s">
        <v>460</v>
      </c>
      <c r="U42" s="99" t="s">
        <v>460</v>
      </c>
      <c r="V42" s="99" t="s">
        <v>460</v>
      </c>
      <c r="W42" s="99" t="s">
        <v>460</v>
      </c>
      <c r="X42" s="99" t="s">
        <v>460</v>
      </c>
      <c r="Y42" s="99" t="s">
        <v>460</v>
      </c>
      <c r="Z42" s="99" t="s">
        <v>460</v>
      </c>
      <c r="AA42" s="99" t="s">
        <v>460</v>
      </c>
      <c r="AB42" s="99" t="s">
        <v>460</v>
      </c>
      <c r="AC42" s="99" t="s">
        <v>460</v>
      </c>
      <c r="AD42" s="99" t="s">
        <v>460</v>
      </c>
      <c r="AE42" s="99" t="s">
        <v>460</v>
      </c>
      <c r="AF42" s="99" t="s">
        <v>460</v>
      </c>
      <c r="AG42" s="99" t="s">
        <v>460</v>
      </c>
      <c r="AH42" s="99" t="s">
        <v>460</v>
      </c>
      <c r="AI42" s="99" t="s">
        <v>460</v>
      </c>
      <c r="AJ42" s="99" t="s">
        <v>460</v>
      </c>
      <c r="AK42" s="99" t="s">
        <v>460</v>
      </c>
      <c r="AL42" s="99" t="s">
        <v>460</v>
      </c>
      <c r="AM42" s="99" t="s">
        <v>460</v>
      </c>
      <c r="AN42" s="99" t="s">
        <v>460</v>
      </c>
      <c r="AO42" s="99" t="s">
        <v>460</v>
      </c>
      <c r="AP42" s="99" t="s">
        <v>460</v>
      </c>
      <c r="AQ42" s="99" t="s">
        <v>460</v>
      </c>
      <c r="AR42" s="99" t="s">
        <v>460</v>
      </c>
      <c r="AS42" s="99" t="s">
        <v>460</v>
      </c>
      <c r="AT42" s="99" t="s">
        <v>460</v>
      </c>
      <c r="AU42" s="99" t="s">
        <v>460</v>
      </c>
      <c r="AV42" s="99" t="s">
        <v>460</v>
      </c>
      <c r="AW42" s="99" t="s">
        <v>460</v>
      </c>
      <c r="AX42" s="99" t="s">
        <v>460</v>
      </c>
      <c r="AY42" s="99" t="s">
        <v>460</v>
      </c>
    </row>
    <row r="43" spans="1:51" x14ac:dyDescent="0.25">
      <c r="A43" s="99" t="s">
        <v>460</v>
      </c>
      <c r="B43" s="99" t="s">
        <v>460</v>
      </c>
      <c r="C43" s="99" t="s">
        <v>460</v>
      </c>
      <c r="D43" s="99" t="s">
        <v>460</v>
      </c>
      <c r="E43" s="99" t="s">
        <v>460</v>
      </c>
      <c r="F43" s="99" t="s">
        <v>460</v>
      </c>
      <c r="G43" s="99"/>
      <c r="H43" s="99" t="s">
        <v>460</v>
      </c>
      <c r="I43" s="99" t="s">
        <v>460</v>
      </c>
      <c r="J43" s="99" t="s">
        <v>460</v>
      </c>
      <c r="K43" s="99" t="s">
        <v>460</v>
      </c>
      <c r="L43" s="99" t="s">
        <v>460</v>
      </c>
      <c r="M43" s="99" t="s">
        <v>460</v>
      </c>
      <c r="N43" s="99" t="s">
        <v>460</v>
      </c>
      <c r="O43" s="99" t="s">
        <v>460</v>
      </c>
      <c r="P43" s="99" t="s">
        <v>460</v>
      </c>
      <c r="Q43" s="99" t="s">
        <v>460</v>
      </c>
      <c r="R43" s="99" t="s">
        <v>460</v>
      </c>
      <c r="S43" s="99" t="s">
        <v>460</v>
      </c>
      <c r="T43" s="99" t="s">
        <v>460</v>
      </c>
      <c r="U43" s="99" t="s">
        <v>460</v>
      </c>
      <c r="V43" s="99" t="s">
        <v>460</v>
      </c>
      <c r="W43" s="99" t="s">
        <v>460</v>
      </c>
      <c r="X43" s="99" t="s">
        <v>460</v>
      </c>
      <c r="Y43" s="99" t="s">
        <v>460</v>
      </c>
      <c r="Z43" s="99" t="s">
        <v>460</v>
      </c>
      <c r="AA43" s="99" t="s">
        <v>460</v>
      </c>
      <c r="AB43" s="99" t="s">
        <v>460</v>
      </c>
      <c r="AC43" s="99" t="s">
        <v>460</v>
      </c>
      <c r="AD43" s="99" t="s">
        <v>460</v>
      </c>
      <c r="AE43" s="99" t="s">
        <v>460</v>
      </c>
      <c r="AF43" s="99" t="s">
        <v>460</v>
      </c>
      <c r="AG43" s="99" t="s">
        <v>460</v>
      </c>
      <c r="AH43" s="99" t="s">
        <v>460</v>
      </c>
      <c r="AI43" s="99" t="s">
        <v>460</v>
      </c>
      <c r="AJ43" s="99" t="s">
        <v>460</v>
      </c>
      <c r="AK43" s="99" t="s">
        <v>460</v>
      </c>
      <c r="AL43" s="99" t="s">
        <v>460</v>
      </c>
      <c r="AM43" s="99" t="s">
        <v>460</v>
      </c>
      <c r="AN43" s="99" t="s">
        <v>460</v>
      </c>
      <c r="AO43" s="99" t="s">
        <v>460</v>
      </c>
      <c r="AP43" s="99" t="s">
        <v>460</v>
      </c>
      <c r="AQ43" s="99" t="s">
        <v>460</v>
      </c>
      <c r="AR43" s="99" t="s">
        <v>460</v>
      </c>
      <c r="AS43" s="99" t="s">
        <v>460</v>
      </c>
      <c r="AT43" s="99" t="s">
        <v>460</v>
      </c>
      <c r="AU43" s="99" t="s">
        <v>460</v>
      </c>
      <c r="AV43" s="99" t="s">
        <v>460</v>
      </c>
      <c r="AW43" s="99" t="s">
        <v>460</v>
      </c>
      <c r="AX43" s="99" t="s">
        <v>460</v>
      </c>
      <c r="AY43" s="99" t="s">
        <v>460</v>
      </c>
    </row>
    <row r="44" spans="1:51" x14ac:dyDescent="0.25">
      <c r="A44" s="99" t="s">
        <v>460</v>
      </c>
      <c r="B44" s="99" t="s">
        <v>460</v>
      </c>
      <c r="C44" s="99" t="s">
        <v>460</v>
      </c>
      <c r="D44" s="99" t="s">
        <v>460</v>
      </c>
      <c r="E44" s="99" t="s">
        <v>460</v>
      </c>
      <c r="F44" s="99" t="s">
        <v>460</v>
      </c>
      <c r="G44" s="99"/>
      <c r="H44" s="99" t="s">
        <v>460</v>
      </c>
      <c r="I44" s="99" t="s">
        <v>460</v>
      </c>
      <c r="J44" s="99" t="s">
        <v>460</v>
      </c>
      <c r="K44" s="99" t="s">
        <v>460</v>
      </c>
      <c r="L44" s="99" t="s">
        <v>460</v>
      </c>
      <c r="M44" s="99" t="s">
        <v>460</v>
      </c>
      <c r="N44" s="99" t="s">
        <v>460</v>
      </c>
      <c r="O44" s="99" t="s">
        <v>460</v>
      </c>
      <c r="P44" s="99" t="s">
        <v>460</v>
      </c>
      <c r="Q44" s="99" t="s">
        <v>460</v>
      </c>
      <c r="R44" s="99" t="s">
        <v>460</v>
      </c>
      <c r="S44" s="99" t="s">
        <v>460</v>
      </c>
      <c r="T44" s="99" t="s">
        <v>460</v>
      </c>
      <c r="U44" s="99" t="s">
        <v>460</v>
      </c>
      <c r="V44" s="99" t="s">
        <v>460</v>
      </c>
      <c r="W44" s="99" t="s">
        <v>460</v>
      </c>
      <c r="X44" s="99" t="s">
        <v>460</v>
      </c>
      <c r="Y44" s="99" t="s">
        <v>460</v>
      </c>
      <c r="Z44" s="99" t="s">
        <v>460</v>
      </c>
      <c r="AA44" s="99" t="s">
        <v>460</v>
      </c>
      <c r="AB44" s="99" t="s">
        <v>460</v>
      </c>
      <c r="AC44" s="99" t="s">
        <v>460</v>
      </c>
      <c r="AD44" s="99" t="s">
        <v>460</v>
      </c>
      <c r="AE44" s="99" t="s">
        <v>460</v>
      </c>
      <c r="AF44" s="99" t="s">
        <v>460</v>
      </c>
      <c r="AG44" s="99" t="s">
        <v>460</v>
      </c>
      <c r="AH44" s="99" t="s">
        <v>460</v>
      </c>
      <c r="AI44" s="99" t="s">
        <v>460</v>
      </c>
      <c r="AJ44" s="99" t="s">
        <v>460</v>
      </c>
      <c r="AK44" s="99" t="s">
        <v>460</v>
      </c>
      <c r="AL44" s="99" t="s">
        <v>460</v>
      </c>
      <c r="AM44" s="99" t="s">
        <v>460</v>
      </c>
      <c r="AN44" s="99" t="s">
        <v>460</v>
      </c>
      <c r="AO44" s="99" t="s">
        <v>460</v>
      </c>
      <c r="AP44" s="99" t="s">
        <v>460</v>
      </c>
      <c r="AQ44" s="99" t="s">
        <v>460</v>
      </c>
      <c r="AR44" s="99" t="s">
        <v>460</v>
      </c>
      <c r="AS44" s="99" t="s">
        <v>460</v>
      </c>
      <c r="AT44" s="99" t="s">
        <v>460</v>
      </c>
      <c r="AU44" s="99" t="s">
        <v>460</v>
      </c>
      <c r="AV44" s="99" t="s">
        <v>460</v>
      </c>
      <c r="AW44" s="99" t="s">
        <v>460</v>
      </c>
      <c r="AX44" s="99" t="s">
        <v>460</v>
      </c>
      <c r="AY44" s="99" t="s">
        <v>460</v>
      </c>
    </row>
    <row r="45" spans="1:51" x14ac:dyDescent="0.25">
      <c r="A45" s="99" t="s">
        <v>460</v>
      </c>
      <c r="B45" s="99" t="s">
        <v>460</v>
      </c>
      <c r="C45" s="99" t="s">
        <v>460</v>
      </c>
      <c r="D45" s="99" t="s">
        <v>460</v>
      </c>
      <c r="E45" s="99" t="s">
        <v>460</v>
      </c>
      <c r="F45" s="99" t="s">
        <v>460</v>
      </c>
      <c r="G45" s="99"/>
      <c r="H45" s="99" t="s">
        <v>460</v>
      </c>
      <c r="I45" s="99" t="s">
        <v>460</v>
      </c>
      <c r="J45" s="99" t="s">
        <v>460</v>
      </c>
      <c r="K45" s="99" t="s">
        <v>460</v>
      </c>
      <c r="L45" s="99" t="s">
        <v>460</v>
      </c>
      <c r="M45" s="99" t="s">
        <v>460</v>
      </c>
      <c r="N45" s="99" t="s">
        <v>460</v>
      </c>
      <c r="O45" s="99" t="s">
        <v>460</v>
      </c>
      <c r="P45" s="99" t="s">
        <v>460</v>
      </c>
      <c r="Q45" s="99" t="s">
        <v>460</v>
      </c>
      <c r="R45" s="99" t="s">
        <v>460</v>
      </c>
      <c r="S45" s="99" t="s">
        <v>460</v>
      </c>
      <c r="T45" s="99" t="s">
        <v>460</v>
      </c>
      <c r="U45" s="99" t="s">
        <v>460</v>
      </c>
      <c r="V45" s="99" t="s">
        <v>460</v>
      </c>
      <c r="W45" s="99" t="s">
        <v>460</v>
      </c>
      <c r="X45" s="99" t="s">
        <v>460</v>
      </c>
      <c r="Y45" s="99" t="s">
        <v>460</v>
      </c>
      <c r="Z45" s="99" t="s">
        <v>460</v>
      </c>
      <c r="AA45" s="99" t="s">
        <v>460</v>
      </c>
      <c r="AB45" s="99" t="s">
        <v>460</v>
      </c>
      <c r="AC45" s="99" t="s">
        <v>460</v>
      </c>
      <c r="AD45" s="99" t="s">
        <v>460</v>
      </c>
      <c r="AE45" s="99" t="s">
        <v>460</v>
      </c>
      <c r="AF45" s="99" t="s">
        <v>460</v>
      </c>
      <c r="AG45" s="99" t="s">
        <v>460</v>
      </c>
      <c r="AH45" s="99" t="s">
        <v>460</v>
      </c>
      <c r="AI45" s="99" t="s">
        <v>460</v>
      </c>
      <c r="AJ45" s="99" t="s">
        <v>460</v>
      </c>
      <c r="AK45" s="99" t="s">
        <v>460</v>
      </c>
      <c r="AL45" s="99" t="s">
        <v>460</v>
      </c>
      <c r="AM45" s="99" t="s">
        <v>460</v>
      </c>
      <c r="AN45" s="99" t="s">
        <v>460</v>
      </c>
      <c r="AO45" s="99" t="s">
        <v>460</v>
      </c>
      <c r="AP45" s="99" t="s">
        <v>460</v>
      </c>
      <c r="AQ45" s="99" t="s">
        <v>460</v>
      </c>
      <c r="AR45" s="99" t="s">
        <v>460</v>
      </c>
      <c r="AS45" s="99" t="s">
        <v>460</v>
      </c>
      <c r="AT45" s="99" t="s">
        <v>460</v>
      </c>
      <c r="AU45" s="99" t="s">
        <v>460</v>
      </c>
      <c r="AV45" s="99" t="s">
        <v>460</v>
      </c>
      <c r="AW45" s="99" t="s">
        <v>460</v>
      </c>
      <c r="AX45" s="99" t="s">
        <v>460</v>
      </c>
      <c r="AY45" s="99" t="s">
        <v>460</v>
      </c>
    </row>
    <row r="46" spans="1:51" x14ac:dyDescent="0.25">
      <c r="A46" s="99" t="s">
        <v>460</v>
      </c>
      <c r="B46" s="99" t="s">
        <v>460</v>
      </c>
      <c r="C46" s="99" t="s">
        <v>460</v>
      </c>
      <c r="D46" s="99" t="s">
        <v>460</v>
      </c>
      <c r="E46" s="99" t="s">
        <v>460</v>
      </c>
      <c r="F46" s="99" t="s">
        <v>460</v>
      </c>
      <c r="G46" s="99"/>
      <c r="H46" s="99" t="s">
        <v>460</v>
      </c>
      <c r="I46" s="99" t="s">
        <v>460</v>
      </c>
      <c r="J46" s="99" t="s">
        <v>460</v>
      </c>
      <c r="K46" s="99" t="s">
        <v>460</v>
      </c>
      <c r="L46" s="99" t="s">
        <v>460</v>
      </c>
      <c r="M46" s="99" t="s">
        <v>460</v>
      </c>
      <c r="N46" s="99" t="s">
        <v>460</v>
      </c>
      <c r="O46" s="99" t="s">
        <v>460</v>
      </c>
      <c r="P46" s="99" t="s">
        <v>460</v>
      </c>
      <c r="Q46" s="99" t="s">
        <v>460</v>
      </c>
      <c r="R46" s="99" t="s">
        <v>460</v>
      </c>
      <c r="S46" s="99" t="s">
        <v>460</v>
      </c>
      <c r="T46" s="99" t="s">
        <v>460</v>
      </c>
      <c r="U46" s="99" t="s">
        <v>460</v>
      </c>
      <c r="V46" s="99" t="s">
        <v>460</v>
      </c>
      <c r="W46" s="99" t="s">
        <v>460</v>
      </c>
      <c r="X46" s="99" t="s">
        <v>460</v>
      </c>
      <c r="Y46" s="99" t="s">
        <v>460</v>
      </c>
      <c r="Z46" s="99" t="s">
        <v>460</v>
      </c>
      <c r="AA46" s="99" t="s">
        <v>460</v>
      </c>
      <c r="AB46" s="99" t="s">
        <v>460</v>
      </c>
      <c r="AC46" s="99" t="s">
        <v>460</v>
      </c>
      <c r="AD46" s="99" t="s">
        <v>460</v>
      </c>
      <c r="AE46" s="99" t="s">
        <v>460</v>
      </c>
      <c r="AF46" s="99" t="s">
        <v>460</v>
      </c>
      <c r="AG46" s="99" t="s">
        <v>460</v>
      </c>
      <c r="AH46" s="99" t="s">
        <v>460</v>
      </c>
      <c r="AI46" s="99" t="s">
        <v>460</v>
      </c>
      <c r="AJ46" s="99" t="s">
        <v>460</v>
      </c>
      <c r="AK46" s="99" t="s">
        <v>460</v>
      </c>
      <c r="AL46" s="99" t="s">
        <v>460</v>
      </c>
      <c r="AM46" s="99" t="s">
        <v>460</v>
      </c>
      <c r="AN46" s="99" t="s">
        <v>460</v>
      </c>
      <c r="AO46" s="99" t="s">
        <v>460</v>
      </c>
      <c r="AP46" s="99" t="s">
        <v>460</v>
      </c>
      <c r="AQ46" s="99" t="s">
        <v>460</v>
      </c>
      <c r="AR46" s="99" t="s">
        <v>460</v>
      </c>
      <c r="AS46" s="99" t="s">
        <v>460</v>
      </c>
      <c r="AT46" s="99" t="s">
        <v>460</v>
      </c>
      <c r="AU46" s="99" t="s">
        <v>460</v>
      </c>
      <c r="AV46" s="99" t="s">
        <v>460</v>
      </c>
      <c r="AW46" s="99" t="s">
        <v>460</v>
      </c>
      <c r="AX46" s="99" t="s">
        <v>460</v>
      </c>
      <c r="AY46" s="99" t="s">
        <v>460</v>
      </c>
    </row>
    <row r="47" spans="1:51" x14ac:dyDescent="0.25">
      <c r="A47" s="99" t="s">
        <v>460</v>
      </c>
      <c r="B47" s="99" t="s">
        <v>460</v>
      </c>
      <c r="C47" s="99" t="s">
        <v>460</v>
      </c>
      <c r="D47" s="99" t="s">
        <v>460</v>
      </c>
      <c r="E47" s="99" t="s">
        <v>460</v>
      </c>
      <c r="F47" s="99" t="s">
        <v>460</v>
      </c>
      <c r="G47" s="99"/>
      <c r="H47" s="99" t="s">
        <v>460</v>
      </c>
      <c r="I47" s="99" t="s">
        <v>460</v>
      </c>
      <c r="J47" s="99" t="s">
        <v>460</v>
      </c>
      <c r="K47" s="99" t="s">
        <v>460</v>
      </c>
      <c r="L47" s="99" t="s">
        <v>460</v>
      </c>
      <c r="M47" s="99" t="s">
        <v>460</v>
      </c>
      <c r="N47" s="99" t="s">
        <v>460</v>
      </c>
      <c r="O47" s="99" t="s">
        <v>460</v>
      </c>
      <c r="P47" s="99" t="s">
        <v>460</v>
      </c>
      <c r="Q47" s="99" t="s">
        <v>460</v>
      </c>
      <c r="R47" s="99" t="s">
        <v>460</v>
      </c>
      <c r="S47" s="99" t="s">
        <v>460</v>
      </c>
      <c r="T47" s="99" t="s">
        <v>460</v>
      </c>
      <c r="U47" s="99" t="s">
        <v>460</v>
      </c>
      <c r="V47" s="99" t="s">
        <v>460</v>
      </c>
      <c r="W47" s="99" t="s">
        <v>460</v>
      </c>
      <c r="X47" s="99" t="s">
        <v>460</v>
      </c>
      <c r="Y47" s="99" t="s">
        <v>460</v>
      </c>
      <c r="Z47" s="99" t="s">
        <v>460</v>
      </c>
      <c r="AA47" s="99" t="s">
        <v>460</v>
      </c>
      <c r="AB47" s="99" t="s">
        <v>460</v>
      </c>
      <c r="AC47" s="99" t="s">
        <v>460</v>
      </c>
      <c r="AD47" s="99" t="s">
        <v>460</v>
      </c>
      <c r="AE47" s="99" t="s">
        <v>460</v>
      </c>
      <c r="AF47" s="99" t="s">
        <v>460</v>
      </c>
      <c r="AG47" s="99" t="s">
        <v>460</v>
      </c>
      <c r="AH47" s="99" t="s">
        <v>460</v>
      </c>
      <c r="AI47" s="99" t="s">
        <v>460</v>
      </c>
      <c r="AJ47" s="99" t="s">
        <v>460</v>
      </c>
      <c r="AK47" s="99" t="s">
        <v>460</v>
      </c>
      <c r="AL47" s="99" t="s">
        <v>460</v>
      </c>
      <c r="AM47" s="99" t="s">
        <v>460</v>
      </c>
      <c r="AN47" s="99" t="s">
        <v>460</v>
      </c>
      <c r="AO47" s="99" t="s">
        <v>460</v>
      </c>
      <c r="AP47" s="99" t="s">
        <v>460</v>
      </c>
      <c r="AQ47" s="99" t="s">
        <v>460</v>
      </c>
      <c r="AR47" s="99" t="s">
        <v>460</v>
      </c>
      <c r="AS47" s="99" t="s">
        <v>460</v>
      </c>
      <c r="AT47" s="99" t="s">
        <v>460</v>
      </c>
      <c r="AU47" s="99" t="s">
        <v>460</v>
      </c>
      <c r="AV47" s="99" t="s">
        <v>460</v>
      </c>
      <c r="AW47" s="99" t="s">
        <v>460</v>
      </c>
      <c r="AX47" s="99" t="s">
        <v>460</v>
      </c>
      <c r="AY47" s="99" t="s">
        <v>460</v>
      </c>
    </row>
    <row r="48" spans="1:51" ht="36" customHeight="1" x14ac:dyDescent="0.25">
      <c r="A48" s="99" t="s">
        <v>460</v>
      </c>
      <c r="B48" s="99" t="s">
        <v>460</v>
      </c>
      <c r="C48" s="99" t="s">
        <v>460</v>
      </c>
      <c r="D48" s="99" t="s">
        <v>460</v>
      </c>
      <c r="E48" s="99" t="s">
        <v>460</v>
      </c>
      <c r="F48" s="99" t="s">
        <v>460</v>
      </c>
      <c r="G48" s="99"/>
      <c r="H48" s="99" t="s">
        <v>460</v>
      </c>
      <c r="I48" s="99" t="s">
        <v>460</v>
      </c>
      <c r="J48" s="99" t="s">
        <v>460</v>
      </c>
      <c r="K48" s="99" t="s">
        <v>460</v>
      </c>
      <c r="L48" s="99" t="s">
        <v>460</v>
      </c>
      <c r="M48" s="99" t="s">
        <v>460</v>
      </c>
      <c r="N48" s="99" t="s">
        <v>460</v>
      </c>
      <c r="O48" s="99" t="s">
        <v>460</v>
      </c>
      <c r="P48" s="99" t="s">
        <v>460</v>
      </c>
      <c r="Q48" s="99" t="s">
        <v>460</v>
      </c>
      <c r="R48" s="99" t="s">
        <v>460</v>
      </c>
      <c r="S48" s="99" t="s">
        <v>460</v>
      </c>
      <c r="T48" s="99" t="s">
        <v>460</v>
      </c>
      <c r="U48" s="99" t="s">
        <v>460</v>
      </c>
      <c r="V48" s="99" t="s">
        <v>460</v>
      </c>
      <c r="W48" s="99" t="s">
        <v>460</v>
      </c>
      <c r="X48" s="99" t="s">
        <v>460</v>
      </c>
      <c r="Y48" s="99" t="s">
        <v>460</v>
      </c>
      <c r="Z48" s="99" t="s">
        <v>460</v>
      </c>
      <c r="AA48" s="99" t="s">
        <v>460</v>
      </c>
      <c r="AB48" s="99" t="s">
        <v>460</v>
      </c>
      <c r="AC48" s="99" t="s">
        <v>460</v>
      </c>
      <c r="AD48" s="99" t="s">
        <v>460</v>
      </c>
      <c r="AE48" s="99" t="s">
        <v>460</v>
      </c>
      <c r="AF48" s="99" t="s">
        <v>460</v>
      </c>
      <c r="AG48" s="99" t="s">
        <v>460</v>
      </c>
      <c r="AH48" s="99" t="s">
        <v>460</v>
      </c>
      <c r="AI48" s="99" t="s">
        <v>460</v>
      </c>
      <c r="AJ48" s="99" t="s">
        <v>460</v>
      </c>
      <c r="AK48" s="99" t="s">
        <v>460</v>
      </c>
      <c r="AL48" s="99" t="s">
        <v>460</v>
      </c>
      <c r="AM48" s="99" t="s">
        <v>460</v>
      </c>
      <c r="AN48" s="99" t="s">
        <v>460</v>
      </c>
      <c r="AO48" s="99" t="s">
        <v>460</v>
      </c>
      <c r="AP48" s="99" t="s">
        <v>460</v>
      </c>
      <c r="AQ48" s="99" t="s">
        <v>460</v>
      </c>
      <c r="AR48" s="99" t="s">
        <v>460</v>
      </c>
      <c r="AS48" s="99" t="s">
        <v>460</v>
      </c>
      <c r="AT48" s="99" t="s">
        <v>460</v>
      </c>
      <c r="AU48" s="99" t="s">
        <v>460</v>
      </c>
      <c r="AV48" s="99" t="s">
        <v>460</v>
      </c>
      <c r="AW48" s="99" t="s">
        <v>460</v>
      </c>
      <c r="AX48" s="99" t="s">
        <v>460</v>
      </c>
      <c r="AY48" s="99" t="s">
        <v>460</v>
      </c>
    </row>
    <row r="49" spans="1:51" ht="23.25" customHeight="1" x14ac:dyDescent="0.25">
      <c r="A49" s="99" t="s">
        <v>460</v>
      </c>
      <c r="B49" s="99" t="s">
        <v>460</v>
      </c>
      <c r="C49" s="99" t="s">
        <v>460</v>
      </c>
      <c r="D49" s="99" t="s">
        <v>460</v>
      </c>
      <c r="E49" s="99" t="s">
        <v>460</v>
      </c>
      <c r="F49" s="99" t="s">
        <v>460</v>
      </c>
      <c r="G49" s="99"/>
      <c r="H49" s="99" t="s">
        <v>460</v>
      </c>
      <c r="I49" s="99" t="s">
        <v>460</v>
      </c>
      <c r="J49" s="99" t="s">
        <v>460</v>
      </c>
      <c r="K49" s="99" t="s">
        <v>460</v>
      </c>
      <c r="L49" s="99" t="s">
        <v>460</v>
      </c>
      <c r="M49" s="99" t="s">
        <v>460</v>
      </c>
      <c r="N49" s="99" t="s">
        <v>460</v>
      </c>
      <c r="O49" s="99" t="s">
        <v>460</v>
      </c>
      <c r="P49" s="99" t="s">
        <v>460</v>
      </c>
      <c r="Q49" s="99" t="s">
        <v>460</v>
      </c>
      <c r="R49" s="99" t="s">
        <v>460</v>
      </c>
      <c r="S49" s="99" t="s">
        <v>460</v>
      </c>
      <c r="T49" s="99" t="s">
        <v>460</v>
      </c>
      <c r="U49" s="99" t="s">
        <v>460</v>
      </c>
      <c r="V49" s="99" t="s">
        <v>460</v>
      </c>
      <c r="W49" s="99" t="s">
        <v>460</v>
      </c>
      <c r="X49" s="99" t="s">
        <v>460</v>
      </c>
      <c r="Y49" s="99" t="s">
        <v>460</v>
      </c>
      <c r="Z49" s="99" t="s">
        <v>460</v>
      </c>
      <c r="AA49" s="99" t="s">
        <v>460</v>
      </c>
      <c r="AB49" s="99" t="s">
        <v>460</v>
      </c>
      <c r="AC49" s="99" t="s">
        <v>460</v>
      </c>
      <c r="AD49" s="99" t="s">
        <v>460</v>
      </c>
      <c r="AE49" s="99" t="s">
        <v>460</v>
      </c>
      <c r="AF49" s="99" t="s">
        <v>460</v>
      </c>
      <c r="AG49" s="99" t="s">
        <v>460</v>
      </c>
      <c r="AH49" s="99" t="s">
        <v>460</v>
      </c>
      <c r="AI49" s="99" t="s">
        <v>460</v>
      </c>
      <c r="AJ49" s="99" t="s">
        <v>460</v>
      </c>
      <c r="AK49" s="99" t="s">
        <v>460</v>
      </c>
      <c r="AL49" s="99" t="s">
        <v>460</v>
      </c>
      <c r="AM49" s="99" t="s">
        <v>460</v>
      </c>
      <c r="AN49" s="99" t="s">
        <v>460</v>
      </c>
      <c r="AO49" s="99" t="s">
        <v>460</v>
      </c>
      <c r="AP49" s="99" t="s">
        <v>460</v>
      </c>
      <c r="AQ49" s="99" t="s">
        <v>460</v>
      </c>
      <c r="AR49" s="99" t="s">
        <v>460</v>
      </c>
      <c r="AS49" s="99" t="s">
        <v>460</v>
      </c>
      <c r="AT49" s="99" t="s">
        <v>460</v>
      </c>
      <c r="AU49" s="99" t="s">
        <v>460</v>
      </c>
      <c r="AV49" s="99" t="s">
        <v>460</v>
      </c>
      <c r="AW49" s="99" t="s">
        <v>460</v>
      </c>
      <c r="AX49" s="99" t="s">
        <v>460</v>
      </c>
      <c r="AY49" s="99" t="s">
        <v>460</v>
      </c>
    </row>
    <row r="50" spans="1:51" x14ac:dyDescent="0.25">
      <c r="A50" s="99" t="s">
        <v>460</v>
      </c>
      <c r="B50" s="99" t="s">
        <v>460</v>
      </c>
      <c r="C50" s="99" t="s">
        <v>460</v>
      </c>
      <c r="D50" s="99" t="s">
        <v>460</v>
      </c>
      <c r="E50" s="99" t="s">
        <v>460</v>
      </c>
      <c r="F50" s="99" t="s">
        <v>460</v>
      </c>
      <c r="G50" s="99"/>
      <c r="H50" s="99" t="s">
        <v>460</v>
      </c>
      <c r="I50" s="99" t="s">
        <v>460</v>
      </c>
      <c r="J50" s="99" t="s">
        <v>460</v>
      </c>
      <c r="K50" s="99" t="s">
        <v>460</v>
      </c>
      <c r="L50" s="99" t="s">
        <v>460</v>
      </c>
      <c r="M50" s="99" t="s">
        <v>460</v>
      </c>
      <c r="N50" s="99" t="s">
        <v>460</v>
      </c>
      <c r="O50" s="99" t="s">
        <v>460</v>
      </c>
      <c r="P50" s="99" t="s">
        <v>460</v>
      </c>
      <c r="Q50" s="99" t="s">
        <v>460</v>
      </c>
      <c r="R50" s="99" t="s">
        <v>460</v>
      </c>
      <c r="S50" s="99" t="s">
        <v>460</v>
      </c>
      <c r="T50" s="99" t="s">
        <v>460</v>
      </c>
      <c r="U50" s="99" t="s">
        <v>460</v>
      </c>
      <c r="V50" s="99" t="s">
        <v>460</v>
      </c>
      <c r="W50" s="99" t="s">
        <v>460</v>
      </c>
      <c r="X50" s="99" t="s">
        <v>460</v>
      </c>
      <c r="Y50" s="99" t="s">
        <v>460</v>
      </c>
      <c r="Z50" s="99" t="s">
        <v>460</v>
      </c>
      <c r="AA50" s="99" t="s">
        <v>460</v>
      </c>
      <c r="AB50" s="99" t="s">
        <v>460</v>
      </c>
      <c r="AC50" s="99" t="s">
        <v>460</v>
      </c>
      <c r="AD50" s="99" t="s">
        <v>460</v>
      </c>
      <c r="AE50" s="99" t="s">
        <v>460</v>
      </c>
      <c r="AF50" s="99" t="s">
        <v>460</v>
      </c>
      <c r="AG50" s="99" t="s">
        <v>460</v>
      </c>
      <c r="AH50" s="99" t="s">
        <v>460</v>
      </c>
      <c r="AI50" s="99" t="s">
        <v>460</v>
      </c>
      <c r="AJ50" s="99" t="s">
        <v>460</v>
      </c>
      <c r="AK50" s="99" t="s">
        <v>460</v>
      </c>
      <c r="AL50" s="99" t="s">
        <v>460</v>
      </c>
      <c r="AM50" s="99" t="s">
        <v>460</v>
      </c>
      <c r="AN50" s="99" t="s">
        <v>460</v>
      </c>
      <c r="AO50" s="99" t="s">
        <v>460</v>
      </c>
      <c r="AP50" s="99" t="s">
        <v>460</v>
      </c>
      <c r="AQ50" s="99" t="s">
        <v>460</v>
      </c>
      <c r="AR50" s="99" t="s">
        <v>460</v>
      </c>
      <c r="AS50" s="99" t="s">
        <v>460</v>
      </c>
      <c r="AT50" s="99" t="s">
        <v>460</v>
      </c>
      <c r="AU50" s="99" t="s">
        <v>460</v>
      </c>
      <c r="AV50" s="99" t="s">
        <v>460</v>
      </c>
      <c r="AW50" s="99" t="s">
        <v>460</v>
      </c>
      <c r="AX50" s="99" t="s">
        <v>460</v>
      </c>
      <c r="AY50" s="99" t="s">
        <v>460</v>
      </c>
    </row>
    <row r="51" spans="1:51" x14ac:dyDescent="0.25">
      <c r="A51" s="99" t="s">
        <v>460</v>
      </c>
      <c r="B51" s="99" t="s">
        <v>460</v>
      </c>
      <c r="C51" s="99" t="s">
        <v>460</v>
      </c>
      <c r="D51" s="99" t="s">
        <v>460</v>
      </c>
      <c r="E51" s="99" t="s">
        <v>460</v>
      </c>
      <c r="F51" s="99" t="s">
        <v>460</v>
      </c>
      <c r="G51" s="99"/>
      <c r="H51" s="99" t="s">
        <v>460</v>
      </c>
      <c r="I51" s="99" t="s">
        <v>460</v>
      </c>
      <c r="J51" s="99" t="s">
        <v>460</v>
      </c>
      <c r="K51" s="99" t="s">
        <v>460</v>
      </c>
      <c r="L51" s="99" t="s">
        <v>460</v>
      </c>
      <c r="M51" s="99" t="s">
        <v>460</v>
      </c>
      <c r="N51" s="99" t="s">
        <v>460</v>
      </c>
      <c r="O51" s="99" t="s">
        <v>460</v>
      </c>
      <c r="P51" s="99" t="s">
        <v>460</v>
      </c>
      <c r="Q51" s="99" t="s">
        <v>460</v>
      </c>
      <c r="R51" s="99" t="s">
        <v>460</v>
      </c>
      <c r="S51" s="99" t="s">
        <v>460</v>
      </c>
      <c r="T51" s="99" t="s">
        <v>460</v>
      </c>
      <c r="U51" s="99" t="s">
        <v>460</v>
      </c>
      <c r="V51" s="99" t="s">
        <v>460</v>
      </c>
      <c r="W51" s="99" t="s">
        <v>460</v>
      </c>
      <c r="X51" s="99" t="s">
        <v>460</v>
      </c>
      <c r="Y51" s="99" t="s">
        <v>460</v>
      </c>
      <c r="Z51" s="99" t="s">
        <v>460</v>
      </c>
      <c r="AA51" s="99" t="s">
        <v>460</v>
      </c>
      <c r="AB51" s="99" t="s">
        <v>460</v>
      </c>
      <c r="AC51" s="99" t="s">
        <v>460</v>
      </c>
      <c r="AD51" s="99" t="s">
        <v>460</v>
      </c>
      <c r="AE51" s="99" t="s">
        <v>460</v>
      </c>
      <c r="AF51" s="99" t="s">
        <v>460</v>
      </c>
      <c r="AG51" s="99" t="s">
        <v>460</v>
      </c>
      <c r="AH51" s="99" t="s">
        <v>460</v>
      </c>
      <c r="AI51" s="99" t="s">
        <v>460</v>
      </c>
      <c r="AJ51" s="99" t="s">
        <v>460</v>
      </c>
      <c r="AK51" s="99" t="s">
        <v>460</v>
      </c>
      <c r="AL51" s="99" t="s">
        <v>460</v>
      </c>
      <c r="AM51" s="99" t="s">
        <v>460</v>
      </c>
      <c r="AN51" s="99" t="s">
        <v>460</v>
      </c>
      <c r="AO51" s="99" t="s">
        <v>460</v>
      </c>
      <c r="AP51" s="99" t="s">
        <v>460</v>
      </c>
      <c r="AQ51" s="99" t="s">
        <v>460</v>
      </c>
      <c r="AR51" s="99" t="s">
        <v>460</v>
      </c>
      <c r="AS51" s="99" t="s">
        <v>460</v>
      </c>
      <c r="AT51" s="99" t="s">
        <v>460</v>
      </c>
      <c r="AU51" s="99" t="s">
        <v>460</v>
      </c>
      <c r="AV51" s="99" t="s">
        <v>460</v>
      </c>
      <c r="AW51" s="99" t="s">
        <v>460</v>
      </c>
      <c r="AX51" s="99" t="s">
        <v>460</v>
      </c>
      <c r="AY51" s="99" t="s">
        <v>460</v>
      </c>
    </row>
    <row r="52" spans="1:51" x14ac:dyDescent="0.25">
      <c r="A52" s="99" t="s">
        <v>460</v>
      </c>
      <c r="B52" s="99" t="s">
        <v>460</v>
      </c>
      <c r="C52" s="99" t="s">
        <v>460</v>
      </c>
      <c r="D52" s="99" t="s">
        <v>460</v>
      </c>
      <c r="E52" s="99" t="s">
        <v>460</v>
      </c>
      <c r="F52" s="99" t="s">
        <v>460</v>
      </c>
      <c r="G52" s="99"/>
      <c r="H52" s="99" t="s">
        <v>460</v>
      </c>
      <c r="I52" s="99" t="s">
        <v>460</v>
      </c>
      <c r="J52" s="99" t="s">
        <v>460</v>
      </c>
      <c r="K52" s="99" t="s">
        <v>460</v>
      </c>
      <c r="L52" s="99" t="s">
        <v>460</v>
      </c>
      <c r="M52" s="99" t="s">
        <v>460</v>
      </c>
      <c r="N52" s="99" t="s">
        <v>460</v>
      </c>
      <c r="O52" s="99" t="s">
        <v>460</v>
      </c>
      <c r="P52" s="99" t="s">
        <v>460</v>
      </c>
      <c r="Q52" s="99" t="s">
        <v>460</v>
      </c>
      <c r="R52" s="99" t="s">
        <v>460</v>
      </c>
      <c r="S52" s="99" t="s">
        <v>460</v>
      </c>
      <c r="T52" s="99" t="s">
        <v>460</v>
      </c>
      <c r="U52" s="99" t="s">
        <v>460</v>
      </c>
      <c r="V52" s="99" t="s">
        <v>460</v>
      </c>
      <c r="W52" s="99" t="s">
        <v>460</v>
      </c>
      <c r="X52" s="99" t="s">
        <v>460</v>
      </c>
      <c r="Y52" s="99" t="s">
        <v>460</v>
      </c>
      <c r="Z52" s="99" t="s">
        <v>460</v>
      </c>
      <c r="AA52" s="99" t="s">
        <v>460</v>
      </c>
      <c r="AB52" s="99" t="s">
        <v>460</v>
      </c>
      <c r="AC52" s="99" t="s">
        <v>460</v>
      </c>
      <c r="AD52" s="99" t="s">
        <v>460</v>
      </c>
      <c r="AE52" s="99" t="s">
        <v>460</v>
      </c>
      <c r="AF52" s="99" t="s">
        <v>460</v>
      </c>
      <c r="AG52" s="99" t="s">
        <v>460</v>
      </c>
      <c r="AH52" s="99" t="s">
        <v>460</v>
      </c>
      <c r="AI52" s="99" t="s">
        <v>460</v>
      </c>
      <c r="AJ52" s="99" t="s">
        <v>460</v>
      </c>
      <c r="AK52" s="99" t="s">
        <v>460</v>
      </c>
      <c r="AL52" s="99" t="s">
        <v>460</v>
      </c>
      <c r="AM52" s="99" t="s">
        <v>460</v>
      </c>
      <c r="AN52" s="99" t="s">
        <v>460</v>
      </c>
      <c r="AO52" s="99" t="s">
        <v>460</v>
      </c>
      <c r="AP52" s="99" t="s">
        <v>460</v>
      </c>
      <c r="AQ52" s="99" t="s">
        <v>460</v>
      </c>
      <c r="AR52" s="99" t="s">
        <v>460</v>
      </c>
      <c r="AS52" s="99" t="s">
        <v>460</v>
      </c>
      <c r="AT52" s="99" t="s">
        <v>460</v>
      </c>
      <c r="AU52" s="99" t="s">
        <v>460</v>
      </c>
      <c r="AV52" s="99" t="s">
        <v>460</v>
      </c>
      <c r="AW52" s="99" t="s">
        <v>460</v>
      </c>
      <c r="AX52" s="99" t="s">
        <v>460</v>
      </c>
      <c r="AY52" s="99" t="s">
        <v>460</v>
      </c>
    </row>
    <row r="53" spans="1:51" x14ac:dyDescent="0.25">
      <c r="A53" s="99" t="s">
        <v>460</v>
      </c>
      <c r="B53" s="99" t="s">
        <v>460</v>
      </c>
      <c r="C53" s="99" t="s">
        <v>460</v>
      </c>
      <c r="D53" s="99" t="s">
        <v>460</v>
      </c>
      <c r="E53" s="99" t="s">
        <v>460</v>
      </c>
      <c r="F53" s="99" t="s">
        <v>460</v>
      </c>
      <c r="G53" s="99"/>
      <c r="H53" s="99" t="s">
        <v>460</v>
      </c>
      <c r="I53" s="99" t="s">
        <v>460</v>
      </c>
      <c r="J53" s="99" t="s">
        <v>460</v>
      </c>
      <c r="K53" s="99" t="s">
        <v>460</v>
      </c>
      <c r="L53" s="99" t="s">
        <v>460</v>
      </c>
      <c r="M53" s="99" t="s">
        <v>460</v>
      </c>
      <c r="N53" s="99" t="s">
        <v>460</v>
      </c>
      <c r="O53" s="99" t="s">
        <v>460</v>
      </c>
      <c r="P53" s="99" t="s">
        <v>460</v>
      </c>
      <c r="Q53" s="99" t="s">
        <v>460</v>
      </c>
      <c r="R53" s="99" t="s">
        <v>460</v>
      </c>
      <c r="S53" s="99" t="s">
        <v>460</v>
      </c>
      <c r="T53" s="99" t="s">
        <v>460</v>
      </c>
      <c r="U53" s="99" t="s">
        <v>460</v>
      </c>
      <c r="V53" s="99" t="s">
        <v>460</v>
      </c>
      <c r="W53" s="99" t="s">
        <v>460</v>
      </c>
      <c r="X53" s="99" t="s">
        <v>460</v>
      </c>
      <c r="Y53" s="99" t="s">
        <v>460</v>
      </c>
      <c r="Z53" s="99" t="s">
        <v>460</v>
      </c>
      <c r="AA53" s="99" t="s">
        <v>460</v>
      </c>
      <c r="AB53" s="99" t="s">
        <v>460</v>
      </c>
      <c r="AC53" s="99" t="s">
        <v>460</v>
      </c>
      <c r="AD53" s="99" t="s">
        <v>460</v>
      </c>
      <c r="AE53" s="99" t="s">
        <v>460</v>
      </c>
      <c r="AF53" s="99" t="s">
        <v>460</v>
      </c>
      <c r="AG53" s="99" t="s">
        <v>460</v>
      </c>
      <c r="AH53" s="99" t="s">
        <v>460</v>
      </c>
      <c r="AI53" s="99" t="s">
        <v>460</v>
      </c>
      <c r="AJ53" s="99" t="s">
        <v>460</v>
      </c>
      <c r="AK53" s="99" t="s">
        <v>460</v>
      </c>
      <c r="AL53" s="99" t="s">
        <v>460</v>
      </c>
      <c r="AM53" s="99" t="s">
        <v>460</v>
      </c>
      <c r="AN53" s="99" t="s">
        <v>460</v>
      </c>
      <c r="AO53" s="99" t="s">
        <v>460</v>
      </c>
      <c r="AP53" s="99" t="s">
        <v>460</v>
      </c>
      <c r="AQ53" s="99" t="s">
        <v>460</v>
      </c>
      <c r="AR53" s="99" t="s">
        <v>460</v>
      </c>
      <c r="AS53" s="99" t="s">
        <v>460</v>
      </c>
      <c r="AT53" s="99" t="s">
        <v>460</v>
      </c>
      <c r="AU53" s="99" t="s">
        <v>460</v>
      </c>
      <c r="AV53" s="99" t="s">
        <v>460</v>
      </c>
      <c r="AW53" s="99" t="s">
        <v>460</v>
      </c>
      <c r="AX53" s="99" t="s">
        <v>460</v>
      </c>
      <c r="AY53" s="99" t="s">
        <v>460</v>
      </c>
    </row>
  </sheetData>
  <mergeCells count="100">
    <mergeCell ref="T27:AF27"/>
    <mergeCell ref="T28:AF28"/>
    <mergeCell ref="C32:AG32"/>
    <mergeCell ref="AB21:AJ21"/>
    <mergeCell ref="E24:Q24"/>
    <mergeCell ref="T24:AE24"/>
    <mergeCell ref="AF24:AG24"/>
    <mergeCell ref="E26:P26"/>
    <mergeCell ref="T26:AJ26"/>
    <mergeCell ref="T20:W20"/>
    <mergeCell ref="X20:AA20"/>
    <mergeCell ref="AB20:AD20"/>
    <mergeCell ref="AE20:AF20"/>
    <mergeCell ref="AG20:AH20"/>
    <mergeCell ref="AI20:AJ20"/>
    <mergeCell ref="X19:AA19"/>
    <mergeCell ref="AB19:AD19"/>
    <mergeCell ref="AE19:AF19"/>
    <mergeCell ref="AG19:AH19"/>
    <mergeCell ref="AI19:AJ19"/>
    <mergeCell ref="C20:E20"/>
    <mergeCell ref="H20:J20"/>
    <mergeCell ref="K20:M20"/>
    <mergeCell ref="N20:P20"/>
    <mergeCell ref="Q20:S20"/>
    <mergeCell ref="C19:E19"/>
    <mergeCell ref="H19:J19"/>
    <mergeCell ref="K19:M19"/>
    <mergeCell ref="N19:P19"/>
    <mergeCell ref="Q19:S19"/>
    <mergeCell ref="T19:W19"/>
    <mergeCell ref="T18:W18"/>
    <mergeCell ref="X18:AA18"/>
    <mergeCell ref="AB18:AD18"/>
    <mergeCell ref="AE18:AF18"/>
    <mergeCell ref="AG18:AH18"/>
    <mergeCell ref="AI18:AJ18"/>
    <mergeCell ref="X17:AA17"/>
    <mergeCell ref="AB17:AD17"/>
    <mergeCell ref="AE17:AF17"/>
    <mergeCell ref="AG17:AH17"/>
    <mergeCell ref="AI17:AJ17"/>
    <mergeCell ref="C18:E18"/>
    <mergeCell ref="H18:J18"/>
    <mergeCell ref="K18:M18"/>
    <mergeCell ref="N18:P18"/>
    <mergeCell ref="Q18:S18"/>
    <mergeCell ref="AE15:AF15"/>
    <mergeCell ref="AG15:AH15"/>
    <mergeCell ref="AI15:AJ15"/>
    <mergeCell ref="C16:E16"/>
    <mergeCell ref="H16:J16"/>
    <mergeCell ref="K16:M16"/>
    <mergeCell ref="N16:P16"/>
    <mergeCell ref="Q16:S16"/>
    <mergeCell ref="T16:W16"/>
    <mergeCell ref="X16:AA16"/>
    <mergeCell ref="AB16:AD16"/>
    <mergeCell ref="AE16:AF16"/>
    <mergeCell ref="AG16:AH16"/>
    <mergeCell ref="AI16:AJ16"/>
    <mergeCell ref="AG11:AH14"/>
    <mergeCell ref="AI11:AJ14"/>
    <mergeCell ref="C15:E15"/>
    <mergeCell ref="H15:J15"/>
    <mergeCell ref="K15:M15"/>
    <mergeCell ref="N15:P15"/>
    <mergeCell ref="Q15:S15"/>
    <mergeCell ref="T15:W15"/>
    <mergeCell ref="X15:AA15"/>
    <mergeCell ref="AB15:AD15"/>
    <mergeCell ref="N11:P14"/>
    <mergeCell ref="Q11:S14"/>
    <mergeCell ref="T11:W14"/>
    <mergeCell ref="X11:AA14"/>
    <mergeCell ref="AB11:AD14"/>
    <mergeCell ref="AE11:AF14"/>
    <mergeCell ref="F7:I7"/>
    <mergeCell ref="K7:L7"/>
    <mergeCell ref="M7:S7"/>
    <mergeCell ref="T7:AA7"/>
    <mergeCell ref="B11:B20"/>
    <mergeCell ref="C11:E14"/>
    <mergeCell ref="F11:F14"/>
    <mergeCell ref="G11:G14"/>
    <mergeCell ref="H11:J14"/>
    <mergeCell ref="K11:M14"/>
    <mergeCell ref="C17:E17"/>
    <mergeCell ref="H17:J17"/>
    <mergeCell ref="K17:M17"/>
    <mergeCell ref="N17:P17"/>
    <mergeCell ref="Q17:S17"/>
    <mergeCell ref="T17:W17"/>
    <mergeCell ref="AD2:AK2"/>
    <mergeCell ref="Y4:AI4"/>
    <mergeCell ref="F6:I6"/>
    <mergeCell ref="K6:L6"/>
    <mergeCell ref="M6:S6"/>
    <mergeCell ref="T6:AA6"/>
    <mergeCell ref="AB6:AI6"/>
  </mergeCell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FF26A1-3EE9-E14B-9537-9722F00C9568}">
  <sheetPr>
    <tabColor rgb="FF00B050"/>
  </sheetPr>
  <dimension ref="A1:BC62"/>
  <sheetViews>
    <sheetView zoomScale="91" zoomScaleNormal="91" workbookViewId="0">
      <selection activeCell="K4" sqref="K4:AD4"/>
    </sheetView>
  </sheetViews>
  <sheetFormatPr baseColWidth="10" defaultColWidth="2.81640625" defaultRowHeight="12.5" x14ac:dyDescent="0.25"/>
  <cols>
    <col min="1" max="2" width="2.81640625" style="57"/>
    <col min="3" max="3" width="14" style="57" customWidth="1"/>
    <col min="4" max="4" width="2.81640625" style="57"/>
    <col min="5" max="5" width="8.1796875" style="57" customWidth="1"/>
    <col min="6" max="7" width="3.81640625" style="57" customWidth="1"/>
    <col min="8" max="8" width="13.1796875" style="57" customWidth="1"/>
    <col min="9" max="9" width="3.81640625" style="57" customWidth="1"/>
    <col min="10" max="10" width="12.453125" style="57" customWidth="1"/>
    <col min="11" max="11" width="3.1796875" style="57" customWidth="1"/>
    <col min="12" max="13" width="2.81640625" style="57"/>
    <col min="14" max="14" width="6.81640625" style="57" customWidth="1"/>
    <col min="15" max="16" width="2.81640625" style="57"/>
    <col min="17" max="17" width="5.81640625" style="57" customWidth="1"/>
    <col min="18" max="18" width="2.81640625" style="57"/>
    <col min="19" max="19" width="21.36328125" style="57" customWidth="1"/>
    <col min="20" max="21" width="2.81640625" style="57"/>
    <col min="22" max="23" width="22.81640625" style="57" customWidth="1"/>
    <col min="24" max="24" width="1.6328125" style="57" customWidth="1"/>
    <col min="25" max="25" width="2.81640625" style="57"/>
    <col min="26" max="26" width="4.453125" style="57" customWidth="1"/>
    <col min="27" max="29" width="2.81640625" style="57"/>
    <col min="30" max="30" width="3.1796875" style="57" customWidth="1"/>
    <col min="31" max="31" width="1" style="57" customWidth="1"/>
    <col min="32" max="32" width="1.453125" style="57" customWidth="1"/>
    <col min="33" max="33" width="2.81640625" style="57"/>
    <col min="34" max="34" width="5" style="57" customWidth="1"/>
    <col min="35" max="36" width="2.81640625" style="57"/>
    <col min="37" max="37" width="3.453125" style="57" customWidth="1"/>
    <col min="38" max="42" width="2.81640625" style="57"/>
    <col min="43" max="43" width="1.1796875" style="57" customWidth="1"/>
    <col min="44" max="47" width="2.81640625" style="57"/>
    <col min="48" max="16384" width="2.81640625" style="68"/>
  </cols>
  <sheetData>
    <row r="1" spans="1:55" ht="15" thickBot="1" x14ac:dyDescent="0.4">
      <c r="A1" s="99" t="s">
        <v>460</v>
      </c>
      <c r="B1" s="858" t="s">
        <v>460</v>
      </c>
      <c r="C1" s="99" t="s">
        <v>460</v>
      </c>
      <c r="D1" s="99" t="s">
        <v>460</v>
      </c>
      <c r="E1" s="99" t="s">
        <v>460</v>
      </c>
      <c r="F1" s="99" t="s">
        <v>460</v>
      </c>
      <c r="G1" s="99" t="s">
        <v>460</v>
      </c>
      <c r="H1" s="99" t="s">
        <v>460</v>
      </c>
      <c r="I1" s="99" t="s">
        <v>460</v>
      </c>
      <c r="J1" s="99" t="s">
        <v>460</v>
      </c>
      <c r="K1" s="99" t="s">
        <v>460</v>
      </c>
      <c r="L1" s="99" t="s">
        <v>460</v>
      </c>
      <c r="M1" s="99" t="s">
        <v>460</v>
      </c>
      <c r="N1" s="99" t="s">
        <v>460</v>
      </c>
      <c r="O1" s="99" t="s">
        <v>460</v>
      </c>
      <c r="P1" s="99" t="s">
        <v>460</v>
      </c>
      <c r="Q1" s="99" t="s">
        <v>460</v>
      </c>
      <c r="R1" s="99" t="s">
        <v>460</v>
      </c>
      <c r="S1" s="99"/>
      <c r="T1" s="99" t="s">
        <v>460</v>
      </c>
      <c r="U1" s="99" t="s">
        <v>460</v>
      </c>
      <c r="V1" s="99"/>
      <c r="W1" s="99"/>
      <c r="X1" s="99" t="s">
        <v>460</v>
      </c>
      <c r="Y1" s="99" t="s">
        <v>460</v>
      </c>
      <c r="Z1" s="99" t="s">
        <v>460</v>
      </c>
      <c r="AA1" s="99" t="s">
        <v>460</v>
      </c>
      <c r="AB1" s="99" t="s">
        <v>460</v>
      </c>
      <c r="AC1" s="99" t="s">
        <v>460</v>
      </c>
      <c r="AD1" s="99" t="s">
        <v>460</v>
      </c>
      <c r="AE1" s="99" t="s">
        <v>460</v>
      </c>
      <c r="AF1" s="99" t="s">
        <v>460</v>
      </c>
      <c r="AG1" s="99" t="s">
        <v>460</v>
      </c>
      <c r="AH1" s="99" t="s">
        <v>460</v>
      </c>
      <c r="AI1" s="99" t="s">
        <v>460</v>
      </c>
      <c r="AJ1" s="99" t="s">
        <v>460</v>
      </c>
      <c r="AK1" s="99" t="s">
        <v>460</v>
      </c>
      <c r="AL1" s="99" t="s">
        <v>460</v>
      </c>
      <c r="AM1" s="99" t="s">
        <v>460</v>
      </c>
      <c r="AN1" s="99" t="s">
        <v>460</v>
      </c>
      <c r="AO1" s="99" t="s">
        <v>460</v>
      </c>
      <c r="AP1" s="99" t="s">
        <v>460</v>
      </c>
      <c r="AQ1" s="99" t="s">
        <v>460</v>
      </c>
      <c r="AR1" s="99" t="s">
        <v>460</v>
      </c>
      <c r="AS1" s="99" t="s">
        <v>460</v>
      </c>
      <c r="AT1" s="99" t="s">
        <v>460</v>
      </c>
      <c r="AU1" s="99" t="s">
        <v>460</v>
      </c>
      <c r="AV1" s="99" t="s">
        <v>460</v>
      </c>
      <c r="AW1" s="99" t="s">
        <v>460</v>
      </c>
      <c r="AX1" s="99" t="s">
        <v>460</v>
      </c>
      <c r="AY1" s="99" t="s">
        <v>460</v>
      </c>
      <c r="AZ1" s="99" t="s">
        <v>460</v>
      </c>
      <c r="BA1" s="99" t="s">
        <v>460</v>
      </c>
      <c r="BB1" s="99" t="s">
        <v>460</v>
      </c>
      <c r="BC1" s="99" t="s">
        <v>460</v>
      </c>
    </row>
    <row r="2" spans="1:55" s="70" customFormat="1" ht="13.25" customHeight="1" x14ac:dyDescent="0.25">
      <c r="A2" s="859" t="s">
        <v>460</v>
      </c>
      <c r="B2" s="1723" t="s">
        <v>460</v>
      </c>
      <c r="C2" s="1648"/>
      <c r="D2" s="1648"/>
      <c r="E2" s="1648"/>
      <c r="F2" s="1648"/>
      <c r="G2" s="1648"/>
      <c r="H2" s="1648" t="s">
        <v>460</v>
      </c>
      <c r="I2" s="1648"/>
      <c r="J2" s="1648"/>
      <c r="K2" s="1724" t="s">
        <v>82</v>
      </c>
      <c r="L2" s="1724"/>
      <c r="M2" s="1724"/>
      <c r="N2" s="1724"/>
      <c r="O2" s="1724"/>
      <c r="P2" s="1724"/>
      <c r="Q2" s="1724"/>
      <c r="R2" s="1724"/>
      <c r="S2" s="1724"/>
      <c r="T2" s="1724"/>
      <c r="U2" s="1724"/>
      <c r="V2" s="1724"/>
      <c r="W2" s="1724"/>
      <c r="X2" s="1724"/>
      <c r="Y2" s="1724"/>
      <c r="Z2" s="1724"/>
      <c r="AA2" s="1724"/>
      <c r="AB2" s="1724"/>
      <c r="AC2" s="1724"/>
      <c r="AD2" s="1724"/>
      <c r="AE2" s="903"/>
      <c r="AF2" s="903"/>
      <c r="AG2" s="903"/>
      <c r="AH2" s="903"/>
      <c r="AI2" s="903"/>
      <c r="AJ2" s="1648" t="s">
        <v>460</v>
      </c>
      <c r="AK2" s="1648"/>
      <c r="AL2" s="1648"/>
      <c r="AM2" s="1648"/>
      <c r="AN2" s="1648"/>
      <c r="AO2" s="1648"/>
      <c r="AP2" s="1648"/>
      <c r="AQ2" s="1649"/>
      <c r="AR2" s="859" t="s">
        <v>460</v>
      </c>
      <c r="AS2" s="859" t="s">
        <v>460</v>
      </c>
      <c r="AT2" s="859" t="s">
        <v>460</v>
      </c>
      <c r="AU2" s="859" t="s">
        <v>460</v>
      </c>
      <c r="AV2" s="859" t="s">
        <v>460</v>
      </c>
      <c r="AW2" s="859" t="s">
        <v>460</v>
      </c>
      <c r="AX2" s="859" t="s">
        <v>460</v>
      </c>
      <c r="AY2" s="859" t="s">
        <v>460</v>
      </c>
      <c r="AZ2" s="859" t="s">
        <v>460</v>
      </c>
      <c r="BA2" s="859" t="s">
        <v>460</v>
      </c>
      <c r="BB2" s="859" t="s">
        <v>460</v>
      </c>
      <c r="BC2" s="859" t="s">
        <v>460</v>
      </c>
    </row>
    <row r="3" spans="1:55" s="70" customFormat="1" ht="10.5" x14ac:dyDescent="0.25">
      <c r="A3" s="859" t="s">
        <v>460</v>
      </c>
      <c r="B3" s="864" t="s">
        <v>460</v>
      </c>
      <c r="C3" s="865" t="s">
        <v>460</v>
      </c>
      <c r="D3" s="865" t="s">
        <v>460</v>
      </c>
      <c r="E3" s="865" t="s">
        <v>460</v>
      </c>
      <c r="F3" s="865" t="s">
        <v>460</v>
      </c>
      <c r="G3" s="865" t="s">
        <v>460</v>
      </c>
      <c r="H3" s="865" t="s">
        <v>460</v>
      </c>
      <c r="I3" s="865" t="s">
        <v>460</v>
      </c>
      <c r="J3" s="865" t="s">
        <v>460</v>
      </c>
      <c r="K3" s="1725" t="s">
        <v>790</v>
      </c>
      <c r="L3" s="1725"/>
      <c r="M3" s="1725"/>
      <c r="N3" s="1725"/>
      <c r="O3" s="1725"/>
      <c r="P3" s="1725"/>
      <c r="Q3" s="1725"/>
      <c r="R3" s="1725"/>
      <c r="S3" s="1725"/>
      <c r="T3" s="1725"/>
      <c r="U3" s="1725"/>
      <c r="V3" s="1725"/>
      <c r="W3" s="1725"/>
      <c r="X3" s="1725"/>
      <c r="Y3" s="1725"/>
      <c r="Z3" s="1725"/>
      <c r="AA3" s="1725"/>
      <c r="AB3" s="1725"/>
      <c r="AC3" s="1725"/>
      <c r="AD3" s="1725"/>
      <c r="AE3" s="867"/>
      <c r="AF3" s="867"/>
      <c r="AG3" s="867"/>
      <c r="AH3" s="867"/>
      <c r="AI3" s="867"/>
      <c r="AJ3" s="867" t="s">
        <v>460</v>
      </c>
      <c r="AK3" s="867" t="s">
        <v>460</v>
      </c>
      <c r="AL3" s="865" t="s">
        <v>460</v>
      </c>
      <c r="AM3" s="865" t="s">
        <v>460</v>
      </c>
      <c r="AN3" s="865" t="s">
        <v>460</v>
      </c>
      <c r="AO3" s="865" t="s">
        <v>460</v>
      </c>
      <c r="AP3" s="865" t="s">
        <v>460</v>
      </c>
      <c r="AQ3" s="868" t="s">
        <v>460</v>
      </c>
      <c r="AR3" s="859" t="s">
        <v>460</v>
      </c>
      <c r="AS3" s="859" t="s">
        <v>460</v>
      </c>
      <c r="AT3" s="859" t="s">
        <v>460</v>
      </c>
      <c r="AU3" s="859" t="s">
        <v>460</v>
      </c>
      <c r="AV3" s="859" t="s">
        <v>460</v>
      </c>
      <c r="AW3" s="859" t="s">
        <v>460</v>
      </c>
      <c r="AX3" s="859" t="s">
        <v>460</v>
      </c>
      <c r="AY3" s="859" t="s">
        <v>460</v>
      </c>
      <c r="AZ3" s="859" t="s">
        <v>460</v>
      </c>
      <c r="BA3" s="859" t="s">
        <v>460</v>
      </c>
      <c r="BB3" s="859" t="s">
        <v>460</v>
      </c>
      <c r="BC3" s="859" t="s">
        <v>460</v>
      </c>
    </row>
    <row r="4" spans="1:55" s="70" customFormat="1" ht="14.5" customHeight="1" x14ac:dyDescent="0.25">
      <c r="A4" s="859" t="s">
        <v>460</v>
      </c>
      <c r="B4" s="864" t="s">
        <v>460</v>
      </c>
      <c r="C4" s="865" t="s">
        <v>460</v>
      </c>
      <c r="D4" s="865" t="s">
        <v>460</v>
      </c>
      <c r="E4" s="865" t="s">
        <v>460</v>
      </c>
      <c r="F4" s="865" t="s">
        <v>460</v>
      </c>
      <c r="G4" s="865" t="s">
        <v>460</v>
      </c>
      <c r="H4" s="865" t="s">
        <v>460</v>
      </c>
      <c r="I4" s="865" t="s">
        <v>460</v>
      </c>
      <c r="J4" s="865" t="s">
        <v>460</v>
      </c>
      <c r="K4" s="1718" t="s">
        <v>1247</v>
      </c>
      <c r="L4" s="1718"/>
      <c r="M4" s="1718"/>
      <c r="N4" s="1718"/>
      <c r="O4" s="1718"/>
      <c r="P4" s="1718"/>
      <c r="Q4" s="1718"/>
      <c r="R4" s="1718"/>
      <c r="S4" s="1718"/>
      <c r="T4" s="1718"/>
      <c r="U4" s="1718"/>
      <c r="V4" s="1718"/>
      <c r="W4" s="1718"/>
      <c r="X4" s="1718"/>
      <c r="Y4" s="1718"/>
      <c r="Z4" s="1718"/>
      <c r="AA4" s="1718"/>
      <c r="AB4" s="1718"/>
      <c r="AC4" s="1718"/>
      <c r="AD4" s="1718"/>
      <c r="AE4" s="1650" t="s">
        <v>1127</v>
      </c>
      <c r="AF4" s="1651"/>
      <c r="AG4" s="1651"/>
      <c r="AH4" s="1651"/>
      <c r="AI4" s="1651"/>
      <c r="AJ4" s="1651"/>
      <c r="AK4" s="1651"/>
      <c r="AL4" s="1651"/>
      <c r="AM4" s="1651"/>
      <c r="AN4" s="1651"/>
      <c r="AO4" s="1651"/>
      <c r="AP4" s="1652"/>
      <c r="AQ4" s="868" t="s">
        <v>460</v>
      </c>
      <c r="AR4" s="1716" t="s">
        <v>460</v>
      </c>
      <c r="AS4" s="1716"/>
      <c r="AT4" s="1716"/>
      <c r="AU4" s="1716"/>
      <c r="AV4" s="1716"/>
      <c r="AW4" s="1716"/>
      <c r="AX4" s="1716"/>
      <c r="AY4" s="1716"/>
      <c r="AZ4" s="1716"/>
      <c r="BA4" s="1716"/>
      <c r="BB4" s="1716"/>
      <c r="BC4" s="859" t="s">
        <v>460</v>
      </c>
    </row>
    <row r="5" spans="1:55" s="70" customFormat="1" ht="10" x14ac:dyDescent="0.2">
      <c r="A5" s="859" t="s">
        <v>460</v>
      </c>
      <c r="B5" s="864" t="s">
        <v>460</v>
      </c>
      <c r="C5" s="865" t="s">
        <v>460</v>
      </c>
      <c r="D5" s="865" t="s">
        <v>460</v>
      </c>
      <c r="E5" s="865" t="s">
        <v>460</v>
      </c>
      <c r="F5" s="865" t="s">
        <v>460</v>
      </c>
      <c r="G5" s="865" t="s">
        <v>460</v>
      </c>
      <c r="H5" s="865" t="s">
        <v>460</v>
      </c>
      <c r="I5" s="865" t="s">
        <v>460</v>
      </c>
      <c r="J5" s="865" t="s">
        <v>460</v>
      </c>
      <c r="K5" s="865" t="s">
        <v>460</v>
      </c>
      <c r="L5" s="865" t="s">
        <v>460</v>
      </c>
      <c r="M5" s="865" t="s">
        <v>460</v>
      </c>
      <c r="N5" s="865" t="s">
        <v>460</v>
      </c>
      <c r="O5" s="865" t="s">
        <v>460</v>
      </c>
      <c r="P5" s="865" t="s">
        <v>460</v>
      </c>
      <c r="Q5" s="865" t="s">
        <v>460</v>
      </c>
      <c r="R5" s="865" t="s">
        <v>460</v>
      </c>
      <c r="S5" s="865"/>
      <c r="T5" s="865" t="s">
        <v>460</v>
      </c>
      <c r="U5" s="865" t="s">
        <v>460</v>
      </c>
      <c r="V5" s="865"/>
      <c r="W5" s="865"/>
      <c r="X5" s="865" t="s">
        <v>460</v>
      </c>
      <c r="Y5" s="865" t="s">
        <v>460</v>
      </c>
      <c r="Z5" s="865" t="s">
        <v>460</v>
      </c>
      <c r="AA5" s="865" t="s">
        <v>460</v>
      </c>
      <c r="AB5" s="865" t="s">
        <v>460</v>
      </c>
      <c r="AC5" s="865" t="s">
        <v>460</v>
      </c>
      <c r="AD5" s="865" t="s">
        <v>460</v>
      </c>
      <c r="AE5" s="865" t="s">
        <v>460</v>
      </c>
      <c r="AF5" s="865" t="s">
        <v>460</v>
      </c>
      <c r="AG5" s="865" t="s">
        <v>460</v>
      </c>
      <c r="AH5" s="865" t="s">
        <v>460</v>
      </c>
      <c r="AI5" s="865" t="s">
        <v>460</v>
      </c>
      <c r="AJ5" s="865" t="s">
        <v>460</v>
      </c>
      <c r="AK5" s="865" t="s">
        <v>460</v>
      </c>
      <c r="AL5" s="865" t="s">
        <v>460</v>
      </c>
      <c r="AM5" s="865" t="s">
        <v>460</v>
      </c>
      <c r="AN5" s="865" t="s">
        <v>460</v>
      </c>
      <c r="AO5" s="865" t="s">
        <v>460</v>
      </c>
      <c r="AP5" s="865" t="s">
        <v>460</v>
      </c>
      <c r="AQ5" s="868" t="s">
        <v>460</v>
      </c>
      <c r="AR5" s="859" t="s">
        <v>460</v>
      </c>
      <c r="AS5" s="859" t="s">
        <v>460</v>
      </c>
      <c r="AT5" s="859" t="s">
        <v>460</v>
      </c>
      <c r="AU5" s="859" t="s">
        <v>460</v>
      </c>
      <c r="AV5" s="859" t="s">
        <v>460</v>
      </c>
      <c r="AW5" s="859" t="s">
        <v>460</v>
      </c>
      <c r="AX5" s="859" t="s">
        <v>460</v>
      </c>
      <c r="AY5" s="859" t="s">
        <v>460</v>
      </c>
      <c r="AZ5" s="859" t="s">
        <v>460</v>
      </c>
      <c r="BA5" s="859" t="s">
        <v>460</v>
      </c>
      <c r="BB5" s="859" t="s">
        <v>460</v>
      </c>
      <c r="BC5" s="859" t="s">
        <v>460</v>
      </c>
    </row>
    <row r="6" spans="1:55" s="70" customFormat="1" ht="10" x14ac:dyDescent="0.2">
      <c r="A6" s="859" t="s">
        <v>460</v>
      </c>
      <c r="B6" s="864" t="s">
        <v>460</v>
      </c>
      <c r="C6" s="871" t="s">
        <v>1155</v>
      </c>
      <c r="D6" s="872" t="s">
        <v>460</v>
      </c>
      <c r="E6" s="873"/>
      <c r="H6" s="865" t="s">
        <v>460</v>
      </c>
      <c r="I6" s="1655" t="s">
        <v>681</v>
      </c>
      <c r="J6" s="1654"/>
      <c r="K6" s="1653" t="s">
        <v>460</v>
      </c>
      <c r="L6" s="1653"/>
      <c r="M6" s="1653"/>
      <c r="N6" s="1653"/>
      <c r="O6" s="1653"/>
      <c r="P6" s="1653"/>
      <c r="Q6" s="1653"/>
      <c r="R6" s="1653"/>
      <c r="S6" s="1653"/>
      <c r="T6" s="1653"/>
      <c r="U6" s="1653"/>
      <c r="V6" s="1653"/>
      <c r="W6" s="1653"/>
      <c r="X6" s="1655" t="s">
        <v>1156</v>
      </c>
      <c r="Y6" s="1653"/>
      <c r="Z6" s="1653"/>
      <c r="AA6" s="1653"/>
      <c r="AB6" s="1653"/>
      <c r="AC6" s="1653"/>
      <c r="AD6" s="1654"/>
      <c r="AE6" s="1653" t="s">
        <v>460</v>
      </c>
      <c r="AF6" s="1653"/>
      <c r="AG6" s="1653"/>
      <c r="AH6" s="1653"/>
      <c r="AI6" s="1653"/>
      <c r="AJ6" s="1653"/>
      <c r="AK6" s="1653"/>
      <c r="AL6" s="1653"/>
      <c r="AM6" s="1653"/>
      <c r="AN6" s="1653"/>
      <c r="AO6" s="1653"/>
      <c r="AP6" s="1653"/>
      <c r="AQ6" s="1717"/>
      <c r="AR6" s="859" t="s">
        <v>460</v>
      </c>
      <c r="AS6" s="859" t="s">
        <v>460</v>
      </c>
      <c r="AT6" s="859" t="s">
        <v>460</v>
      </c>
      <c r="AU6" s="859" t="s">
        <v>460</v>
      </c>
      <c r="AV6" s="859" t="s">
        <v>460</v>
      </c>
      <c r="AW6" s="859" t="s">
        <v>460</v>
      </c>
      <c r="AX6" s="859" t="s">
        <v>460</v>
      </c>
      <c r="AY6" s="859" t="s">
        <v>460</v>
      </c>
      <c r="AZ6" s="859" t="s">
        <v>460</v>
      </c>
      <c r="BA6" s="859" t="s">
        <v>460</v>
      </c>
      <c r="BB6" s="859" t="s">
        <v>460</v>
      </c>
      <c r="BC6" s="859" t="s">
        <v>460</v>
      </c>
    </row>
    <row r="7" spans="1:55" s="70" customFormat="1" ht="22.25" customHeight="1" x14ac:dyDescent="0.25">
      <c r="A7" s="859" t="s">
        <v>460</v>
      </c>
      <c r="B7" s="864" t="s">
        <v>460</v>
      </c>
      <c r="C7" s="904" t="s">
        <v>1131</v>
      </c>
      <c r="D7" s="1719" t="s">
        <v>1157</v>
      </c>
      <c r="E7" s="1720"/>
      <c r="F7" s="905"/>
      <c r="G7" s="905"/>
      <c r="H7" s="906" t="s">
        <v>460</v>
      </c>
      <c r="I7" s="1721" t="s">
        <v>682</v>
      </c>
      <c r="J7" s="1720"/>
      <c r="K7" s="1719" t="s">
        <v>460</v>
      </c>
      <c r="L7" s="1719"/>
      <c r="M7" s="1719"/>
      <c r="N7" s="1719"/>
      <c r="O7" s="1719"/>
      <c r="P7" s="1719"/>
      <c r="Q7" s="1719"/>
      <c r="R7" s="1719"/>
      <c r="S7" s="1719"/>
      <c r="T7" s="1719"/>
      <c r="U7" s="1719"/>
      <c r="V7" s="1719"/>
      <c r="W7" s="1719"/>
      <c r="X7" s="1721" t="s">
        <v>740</v>
      </c>
      <c r="Y7" s="1719"/>
      <c r="Z7" s="1719"/>
      <c r="AA7" s="1719"/>
      <c r="AB7" s="1719"/>
      <c r="AC7" s="1719"/>
      <c r="AD7" s="1719"/>
      <c r="AE7" s="875" t="s">
        <v>460</v>
      </c>
      <c r="AF7" s="1722"/>
      <c r="AG7" s="1722"/>
      <c r="AH7" s="1722"/>
      <c r="AI7" s="1722"/>
      <c r="AJ7" s="1722"/>
      <c r="AK7" s="1722"/>
      <c r="AL7" s="1722"/>
      <c r="AM7" s="1722"/>
      <c r="AN7" s="1722"/>
      <c r="AO7" s="1722"/>
      <c r="AP7" s="1722"/>
      <c r="AQ7" s="907"/>
      <c r="AR7" s="859" t="s">
        <v>460</v>
      </c>
      <c r="AS7" s="859" t="s">
        <v>460</v>
      </c>
      <c r="AT7" s="859" t="s">
        <v>460</v>
      </c>
      <c r="AU7" s="859" t="s">
        <v>460</v>
      </c>
      <c r="AV7" s="859" t="s">
        <v>460</v>
      </c>
      <c r="AW7" s="859" t="s">
        <v>460</v>
      </c>
      <c r="AX7" s="859" t="s">
        <v>460</v>
      </c>
      <c r="AY7" s="859" t="s">
        <v>460</v>
      </c>
      <c r="AZ7" s="859" t="s">
        <v>460</v>
      </c>
      <c r="BA7" s="859" t="s">
        <v>460</v>
      </c>
      <c r="BB7" s="859" t="s">
        <v>460</v>
      </c>
      <c r="BC7" s="859" t="s">
        <v>460</v>
      </c>
    </row>
    <row r="8" spans="1:55" s="70" customFormat="1" ht="10" x14ac:dyDescent="0.2">
      <c r="A8" s="859" t="s">
        <v>460</v>
      </c>
      <c r="B8" s="864" t="s">
        <v>460</v>
      </c>
      <c r="C8" s="865" t="s">
        <v>460</v>
      </c>
      <c r="D8" s="865" t="s">
        <v>460</v>
      </c>
      <c r="E8" s="865" t="s">
        <v>460</v>
      </c>
      <c r="F8" s="865" t="s">
        <v>460</v>
      </c>
      <c r="G8" s="865" t="s">
        <v>460</v>
      </c>
      <c r="H8" s="865" t="s">
        <v>460</v>
      </c>
      <c r="I8" s="865" t="s">
        <v>460</v>
      </c>
      <c r="J8" s="865" t="s">
        <v>460</v>
      </c>
      <c r="K8" s="865" t="s">
        <v>460</v>
      </c>
      <c r="L8" s="865" t="s">
        <v>460</v>
      </c>
      <c r="M8" s="865" t="s">
        <v>460</v>
      </c>
      <c r="N8" s="865" t="s">
        <v>460</v>
      </c>
      <c r="O8" s="865" t="s">
        <v>460</v>
      </c>
      <c r="P8" s="865" t="s">
        <v>460</v>
      </c>
      <c r="Q8" s="865" t="s">
        <v>460</v>
      </c>
      <c r="R8" s="865" t="s">
        <v>460</v>
      </c>
      <c r="S8" s="865"/>
      <c r="T8" s="865" t="s">
        <v>460</v>
      </c>
      <c r="U8" s="865" t="s">
        <v>460</v>
      </c>
      <c r="V8" s="865"/>
      <c r="W8" s="865"/>
      <c r="X8" s="865" t="s">
        <v>460</v>
      </c>
      <c r="Y8" s="865" t="s">
        <v>460</v>
      </c>
      <c r="Z8" s="865" t="s">
        <v>460</v>
      </c>
      <c r="AA8" s="865" t="s">
        <v>460</v>
      </c>
      <c r="AB8" s="865" t="s">
        <v>460</v>
      </c>
      <c r="AC8" s="865" t="s">
        <v>460</v>
      </c>
      <c r="AD8" s="865" t="s">
        <v>460</v>
      </c>
      <c r="AE8" s="865" t="s">
        <v>460</v>
      </c>
      <c r="AF8" s="865" t="s">
        <v>460</v>
      </c>
      <c r="AG8" s="865" t="s">
        <v>460</v>
      </c>
      <c r="AH8" s="865" t="s">
        <v>460</v>
      </c>
      <c r="AI8" s="865" t="s">
        <v>460</v>
      </c>
      <c r="AJ8" s="865" t="s">
        <v>460</v>
      </c>
      <c r="AK8" s="865" t="s">
        <v>460</v>
      </c>
      <c r="AL8" s="865" t="s">
        <v>460</v>
      </c>
      <c r="AM8" s="865" t="s">
        <v>460</v>
      </c>
      <c r="AN8" s="865" t="s">
        <v>460</v>
      </c>
      <c r="AO8" s="865" t="s">
        <v>460</v>
      </c>
      <c r="AP8" s="865" t="s">
        <v>460</v>
      </c>
      <c r="AQ8" s="868" t="s">
        <v>460</v>
      </c>
      <c r="AR8" s="859" t="s">
        <v>460</v>
      </c>
      <c r="AS8" s="859" t="s">
        <v>460</v>
      </c>
      <c r="AT8" s="859" t="s">
        <v>460</v>
      </c>
      <c r="AU8" s="859" t="s">
        <v>460</v>
      </c>
      <c r="AV8" s="859" t="s">
        <v>460</v>
      </c>
      <c r="AW8" s="859" t="s">
        <v>460</v>
      </c>
      <c r="AX8" s="859" t="s">
        <v>460</v>
      </c>
      <c r="AY8" s="859" t="s">
        <v>460</v>
      </c>
      <c r="AZ8" s="859" t="s">
        <v>460</v>
      </c>
      <c r="BA8" s="859" t="s">
        <v>460</v>
      </c>
      <c r="BB8" s="859" t="s">
        <v>460</v>
      </c>
      <c r="BC8" s="859" t="s">
        <v>460</v>
      </c>
    </row>
    <row r="9" spans="1:55" s="70" customFormat="1" ht="10" x14ac:dyDescent="0.2">
      <c r="A9" s="859" t="s">
        <v>460</v>
      </c>
      <c r="B9" s="864" t="s">
        <v>460</v>
      </c>
      <c r="C9" s="865" t="s">
        <v>460</v>
      </c>
      <c r="D9" s="865" t="s">
        <v>460</v>
      </c>
      <c r="E9" s="865" t="s">
        <v>460</v>
      </c>
      <c r="F9" s="865"/>
      <c r="G9" s="865" t="s">
        <v>460</v>
      </c>
      <c r="H9" s="865" t="s">
        <v>460</v>
      </c>
      <c r="I9" s="865" t="s">
        <v>460</v>
      </c>
      <c r="J9" s="865" t="s">
        <v>460</v>
      </c>
      <c r="K9" s="865" t="s">
        <v>460</v>
      </c>
      <c r="L9" s="865" t="s">
        <v>460</v>
      </c>
      <c r="M9" s="865" t="s">
        <v>460</v>
      </c>
      <c r="N9" s="865" t="s">
        <v>460</v>
      </c>
      <c r="O9" s="865" t="s">
        <v>460</v>
      </c>
      <c r="P9" s="865" t="s">
        <v>460</v>
      </c>
      <c r="Q9" s="865" t="s">
        <v>460</v>
      </c>
      <c r="R9" s="865" t="s">
        <v>460</v>
      </c>
      <c r="S9" s="865"/>
      <c r="T9" s="865" t="s">
        <v>460</v>
      </c>
      <c r="U9" s="865" t="s">
        <v>460</v>
      </c>
      <c r="V9" s="865"/>
      <c r="W9" s="865"/>
      <c r="X9" s="922" t="s">
        <v>460</v>
      </c>
      <c r="Y9" s="922" t="s">
        <v>460</v>
      </c>
      <c r="Z9" s="865" t="s">
        <v>460</v>
      </c>
      <c r="AA9" s="865" t="s">
        <v>460</v>
      </c>
      <c r="AB9" s="865" t="s">
        <v>460</v>
      </c>
      <c r="AC9" s="865" t="s">
        <v>460</v>
      </c>
      <c r="AD9" s="865" t="s">
        <v>460</v>
      </c>
      <c r="AE9" s="865" t="s">
        <v>460</v>
      </c>
      <c r="AF9" s="865" t="s">
        <v>460</v>
      </c>
      <c r="AG9" s="865" t="s">
        <v>460</v>
      </c>
      <c r="AH9" s="865" t="s">
        <v>460</v>
      </c>
      <c r="AI9" s="865" t="s">
        <v>460</v>
      </c>
      <c r="AJ9" s="865" t="s">
        <v>460</v>
      </c>
      <c r="AK9" s="865" t="s">
        <v>460</v>
      </c>
      <c r="AL9" s="865" t="s">
        <v>460</v>
      </c>
      <c r="AM9" s="865" t="s">
        <v>460</v>
      </c>
      <c r="AN9" s="865" t="s">
        <v>460</v>
      </c>
      <c r="AO9" s="865" t="s">
        <v>460</v>
      </c>
      <c r="AP9" s="865" t="s">
        <v>460</v>
      </c>
      <c r="AQ9" s="868" t="s">
        <v>460</v>
      </c>
      <c r="AR9" s="859" t="s">
        <v>460</v>
      </c>
      <c r="AS9" s="859" t="s">
        <v>460</v>
      </c>
      <c r="AT9" s="859" t="s">
        <v>460</v>
      </c>
      <c r="AU9" s="859" t="s">
        <v>460</v>
      </c>
      <c r="AV9" s="859" t="s">
        <v>460</v>
      </c>
      <c r="AW9" s="859" t="s">
        <v>460</v>
      </c>
      <c r="AX9" s="859" t="s">
        <v>460</v>
      </c>
      <c r="AY9" s="859" t="s">
        <v>460</v>
      </c>
      <c r="AZ9" s="859" t="s">
        <v>460</v>
      </c>
      <c r="BA9" s="859" t="s">
        <v>460</v>
      </c>
      <c r="BB9" s="859" t="s">
        <v>460</v>
      </c>
      <c r="BC9" s="859" t="s">
        <v>460</v>
      </c>
    </row>
    <row r="10" spans="1:55" s="70" customFormat="1" ht="27" customHeight="1" x14ac:dyDescent="0.25">
      <c r="A10" s="859" t="s">
        <v>460</v>
      </c>
      <c r="B10" s="923"/>
      <c r="C10" s="1700" t="s">
        <v>1209</v>
      </c>
      <c r="D10" s="1700"/>
      <c r="E10" s="1700"/>
      <c r="F10" s="1710" t="s">
        <v>1157</v>
      </c>
      <c r="G10" s="1710"/>
      <c r="H10" s="1710"/>
      <c r="I10" s="1711"/>
      <c r="J10" s="867" t="s">
        <v>460</v>
      </c>
      <c r="K10" s="1712" t="s">
        <v>1210</v>
      </c>
      <c r="L10" s="1712"/>
      <c r="M10" s="1712"/>
      <c r="N10" s="1712"/>
      <c r="O10" s="1712"/>
      <c r="P10" s="1712"/>
      <c r="Q10" s="1712"/>
      <c r="R10" s="1712"/>
      <c r="S10" s="1712"/>
      <c r="T10" s="1712"/>
      <c r="U10" s="1712"/>
      <c r="V10" s="1712"/>
      <c r="W10" s="1712"/>
      <c r="X10" s="924"/>
      <c r="Y10" s="922" t="s">
        <v>460</v>
      </c>
      <c r="Z10" s="1700" t="s">
        <v>1158</v>
      </c>
      <c r="AA10" s="1700"/>
      <c r="AB10" s="1700"/>
      <c r="AC10" s="1700"/>
      <c r="AD10" s="1700"/>
      <c r="AE10" s="1700"/>
      <c r="AF10" s="1700"/>
      <c r="AG10" s="1700"/>
      <c r="AH10" s="1700"/>
      <c r="AI10" s="1700"/>
      <c r="AJ10" s="865" t="s">
        <v>460</v>
      </c>
      <c r="AK10" s="865" t="s">
        <v>460</v>
      </c>
      <c r="AL10" s="865" t="s">
        <v>460</v>
      </c>
      <c r="AM10" s="865" t="s">
        <v>460</v>
      </c>
      <c r="AN10" s="865" t="s">
        <v>460</v>
      </c>
      <c r="AO10" s="865" t="s">
        <v>460</v>
      </c>
      <c r="AP10" s="865" t="s">
        <v>460</v>
      </c>
      <c r="AQ10" s="868" t="s">
        <v>460</v>
      </c>
      <c r="AR10" s="859" t="s">
        <v>460</v>
      </c>
      <c r="AS10" s="859" t="s">
        <v>460</v>
      </c>
      <c r="AT10" s="859" t="s">
        <v>460</v>
      </c>
      <c r="AU10" s="859" t="s">
        <v>460</v>
      </c>
      <c r="AV10" s="859" t="s">
        <v>460</v>
      </c>
      <c r="AW10" s="859" t="s">
        <v>460</v>
      </c>
      <c r="AX10" s="859" t="s">
        <v>460</v>
      </c>
      <c r="AY10" s="859" t="s">
        <v>460</v>
      </c>
      <c r="AZ10" s="859" t="s">
        <v>460</v>
      </c>
      <c r="BA10" s="859" t="s">
        <v>460</v>
      </c>
      <c r="BB10" s="859" t="s">
        <v>460</v>
      </c>
      <c r="BC10" s="859" t="s">
        <v>460</v>
      </c>
    </row>
    <row r="11" spans="1:55" s="75" customFormat="1" ht="47.5" customHeight="1" x14ac:dyDescent="0.25">
      <c r="A11" s="859" t="s">
        <v>460</v>
      </c>
      <c r="B11" s="925"/>
      <c r="C11" s="1700" t="s">
        <v>1211</v>
      </c>
      <c r="D11" s="1700"/>
      <c r="E11" s="1700"/>
      <c r="F11" s="1713" t="s">
        <v>1212</v>
      </c>
      <c r="G11" s="1713"/>
      <c r="H11" s="1713"/>
      <c r="I11" s="1714"/>
      <c r="J11" s="865" t="s">
        <v>460</v>
      </c>
      <c r="K11" s="1701" t="s">
        <v>1213</v>
      </c>
      <c r="L11" s="1701"/>
      <c r="M11" s="1701"/>
      <c r="N11" s="1701"/>
      <c r="O11" s="1701" t="s">
        <v>1214</v>
      </c>
      <c r="P11" s="1701"/>
      <c r="Q11" s="1701"/>
      <c r="R11" s="1701"/>
      <c r="S11" s="926" t="s">
        <v>1215</v>
      </c>
      <c r="T11" s="1701" t="s">
        <v>1216</v>
      </c>
      <c r="U11" s="1701"/>
      <c r="V11" s="1701"/>
      <c r="W11" s="926" t="s">
        <v>224</v>
      </c>
      <c r="X11" s="927"/>
      <c r="Y11" s="922" t="s">
        <v>460</v>
      </c>
      <c r="Z11" s="1715" t="s">
        <v>1217</v>
      </c>
      <c r="AA11" s="1715"/>
      <c r="AB11" s="1715"/>
      <c r="AC11" s="1715"/>
      <c r="AD11" s="1715"/>
      <c r="AE11" s="1715" t="s">
        <v>1218</v>
      </c>
      <c r="AF11" s="1715"/>
      <c r="AG11" s="1715"/>
      <c r="AH11" s="1715"/>
      <c r="AI11" s="1715"/>
      <c r="AJ11" s="865" t="s">
        <v>460</v>
      </c>
      <c r="AK11" s="865" t="s">
        <v>460</v>
      </c>
      <c r="AL11" s="865" t="s">
        <v>460</v>
      </c>
      <c r="AM11" s="865" t="s">
        <v>460</v>
      </c>
      <c r="AN11" s="865" t="s">
        <v>460</v>
      </c>
      <c r="AO11" s="865" t="s">
        <v>460</v>
      </c>
      <c r="AP11" s="865" t="s">
        <v>460</v>
      </c>
      <c r="AQ11" s="868" t="s">
        <v>460</v>
      </c>
      <c r="AR11" s="859" t="s">
        <v>460</v>
      </c>
      <c r="AS11" s="859" t="s">
        <v>460</v>
      </c>
      <c r="AT11" s="859" t="s">
        <v>460</v>
      </c>
      <c r="AU11" s="859" t="s">
        <v>460</v>
      </c>
      <c r="AV11" s="879" t="s">
        <v>460</v>
      </c>
      <c r="AW11" s="879" t="s">
        <v>460</v>
      </c>
      <c r="AX11" s="879" t="s">
        <v>460</v>
      </c>
      <c r="AY11" s="879" t="s">
        <v>460</v>
      </c>
      <c r="AZ11" s="879" t="s">
        <v>460</v>
      </c>
      <c r="BA11" s="879" t="s">
        <v>460</v>
      </c>
      <c r="BB11" s="879" t="s">
        <v>460</v>
      </c>
      <c r="BC11" s="879" t="s">
        <v>460</v>
      </c>
    </row>
    <row r="12" spans="1:55" s="934" customFormat="1" ht="26" customHeight="1" x14ac:dyDescent="0.2">
      <c r="A12" s="928" t="s">
        <v>460</v>
      </c>
      <c r="B12" s="929"/>
      <c r="C12" s="1706" t="s">
        <v>1159</v>
      </c>
      <c r="D12" s="1706"/>
      <c r="E12" s="1706"/>
      <c r="F12" s="1707" t="s">
        <v>1219</v>
      </c>
      <c r="G12" s="1708"/>
      <c r="H12" s="1708"/>
      <c r="I12" s="1708"/>
      <c r="J12" s="922" t="s">
        <v>460</v>
      </c>
      <c r="K12" s="1709" t="s">
        <v>1220</v>
      </c>
      <c r="L12" s="1709"/>
      <c r="M12" s="1709"/>
      <c r="N12" s="1709"/>
      <c r="O12" s="1709" t="s">
        <v>1221</v>
      </c>
      <c r="P12" s="1709"/>
      <c r="Q12" s="1709"/>
      <c r="R12" s="1709"/>
      <c r="S12" s="930" t="s">
        <v>997</v>
      </c>
      <c r="T12" s="1709"/>
      <c r="U12" s="1709"/>
      <c r="V12" s="1709"/>
      <c r="W12" s="931"/>
      <c r="X12" s="922"/>
      <c r="Y12" s="922" t="s">
        <v>460</v>
      </c>
      <c r="Z12" s="922" t="s">
        <v>460</v>
      </c>
      <c r="AA12" s="922" t="s">
        <v>460</v>
      </c>
      <c r="AB12" s="922" t="s">
        <v>460</v>
      </c>
      <c r="AC12" s="922" t="s">
        <v>460</v>
      </c>
      <c r="AD12" s="922" t="s">
        <v>460</v>
      </c>
      <c r="AE12" s="922" t="s">
        <v>460</v>
      </c>
      <c r="AF12" s="922" t="s">
        <v>460</v>
      </c>
      <c r="AG12" s="922" t="s">
        <v>460</v>
      </c>
      <c r="AH12" s="922" t="s">
        <v>460</v>
      </c>
      <c r="AI12" s="922" t="s">
        <v>460</v>
      </c>
      <c r="AJ12" s="922" t="s">
        <v>460</v>
      </c>
      <c r="AK12" s="922" t="s">
        <v>460</v>
      </c>
      <c r="AL12" s="922" t="s">
        <v>460</v>
      </c>
      <c r="AM12" s="922" t="s">
        <v>460</v>
      </c>
      <c r="AN12" s="922" t="s">
        <v>460</v>
      </c>
      <c r="AO12" s="922" t="s">
        <v>460</v>
      </c>
      <c r="AP12" s="922" t="s">
        <v>460</v>
      </c>
      <c r="AQ12" s="932" t="s">
        <v>460</v>
      </c>
      <c r="AR12" s="928" t="s">
        <v>460</v>
      </c>
      <c r="AS12" s="928" t="s">
        <v>460</v>
      </c>
      <c r="AT12" s="928" t="s">
        <v>460</v>
      </c>
      <c r="AU12" s="928" t="s">
        <v>460</v>
      </c>
      <c r="AV12" s="933" t="s">
        <v>460</v>
      </c>
      <c r="AW12" s="933" t="s">
        <v>460</v>
      </c>
      <c r="AX12" s="933" t="s">
        <v>460</v>
      </c>
      <c r="AY12" s="933" t="s">
        <v>460</v>
      </c>
      <c r="AZ12" s="933" t="s">
        <v>460</v>
      </c>
      <c r="BA12" s="933" t="s">
        <v>460</v>
      </c>
      <c r="BB12" s="933" t="s">
        <v>460</v>
      </c>
      <c r="BC12" s="933" t="s">
        <v>460</v>
      </c>
    </row>
    <row r="13" spans="1:55" s="934" customFormat="1" ht="12" customHeight="1" x14ac:dyDescent="0.25">
      <c r="A13" s="935" t="s">
        <v>460</v>
      </c>
      <c r="B13" s="936" t="s">
        <v>460</v>
      </c>
      <c r="C13" s="924" t="s">
        <v>460</v>
      </c>
      <c r="D13" s="924" t="s">
        <v>460</v>
      </c>
      <c r="E13" s="924" t="s">
        <v>460</v>
      </c>
      <c r="F13" s="924" t="s">
        <v>460</v>
      </c>
      <c r="G13" s="924" t="s">
        <v>460</v>
      </c>
      <c r="H13" s="924" t="s">
        <v>460</v>
      </c>
      <c r="I13" s="924" t="s">
        <v>460</v>
      </c>
      <c r="J13" s="924" t="s">
        <v>460</v>
      </c>
      <c r="K13" s="937"/>
      <c r="L13" s="937"/>
      <c r="M13" s="937"/>
      <c r="N13" s="937"/>
      <c r="O13" s="937"/>
      <c r="P13" s="937"/>
      <c r="Q13" s="937"/>
      <c r="R13" s="937"/>
      <c r="S13" s="924"/>
      <c r="T13" s="924" t="s">
        <v>460</v>
      </c>
      <c r="U13" s="924" t="s">
        <v>460</v>
      </c>
      <c r="V13" s="924"/>
      <c r="W13" s="924"/>
      <c r="X13" s="924" t="s">
        <v>460</v>
      </c>
      <c r="Y13" s="924" t="s">
        <v>460</v>
      </c>
      <c r="Z13" s="924" t="s">
        <v>460</v>
      </c>
      <c r="AA13" s="924" t="s">
        <v>460</v>
      </c>
      <c r="AB13" s="924" t="s">
        <v>460</v>
      </c>
      <c r="AC13" s="924" t="s">
        <v>460</v>
      </c>
      <c r="AD13" s="924" t="s">
        <v>460</v>
      </c>
      <c r="AE13" s="924" t="s">
        <v>460</v>
      </c>
      <c r="AF13" s="924" t="s">
        <v>460</v>
      </c>
      <c r="AG13" s="924" t="s">
        <v>460</v>
      </c>
      <c r="AH13" s="924" t="s">
        <v>460</v>
      </c>
      <c r="AI13" s="924" t="s">
        <v>460</v>
      </c>
      <c r="AJ13" s="924" t="s">
        <v>460</v>
      </c>
      <c r="AK13" s="924" t="s">
        <v>460</v>
      </c>
      <c r="AL13" s="924" t="s">
        <v>460</v>
      </c>
      <c r="AM13" s="924" t="s">
        <v>460</v>
      </c>
      <c r="AN13" s="924" t="s">
        <v>460</v>
      </c>
      <c r="AO13" s="924" t="s">
        <v>460</v>
      </c>
      <c r="AP13" s="924" t="s">
        <v>460</v>
      </c>
      <c r="AQ13" s="938" t="s">
        <v>460</v>
      </c>
      <c r="AR13" s="935" t="s">
        <v>460</v>
      </c>
      <c r="AS13" s="935" t="s">
        <v>460</v>
      </c>
      <c r="AT13" s="935" t="s">
        <v>460</v>
      </c>
      <c r="AU13" s="935" t="s">
        <v>460</v>
      </c>
      <c r="AV13" s="933" t="s">
        <v>460</v>
      </c>
      <c r="AW13" s="933" t="s">
        <v>460</v>
      </c>
      <c r="AX13" s="933" t="s">
        <v>460</v>
      </c>
      <c r="AY13" s="933" t="s">
        <v>460</v>
      </c>
      <c r="AZ13" s="933" t="s">
        <v>460</v>
      </c>
      <c r="BA13" s="933" t="s">
        <v>460</v>
      </c>
      <c r="BB13" s="933" t="s">
        <v>460</v>
      </c>
      <c r="BC13" s="933" t="s">
        <v>460</v>
      </c>
    </row>
    <row r="14" spans="1:55" s="934" customFormat="1" ht="12" customHeight="1" x14ac:dyDescent="0.25">
      <c r="A14" s="939"/>
      <c r="B14" s="940"/>
      <c r="C14" s="937"/>
      <c r="D14" s="937"/>
      <c r="E14" s="937"/>
      <c r="F14" s="937"/>
      <c r="G14" s="937"/>
      <c r="H14" s="937"/>
      <c r="I14" s="937"/>
      <c r="J14" s="937"/>
      <c r="K14" s="937"/>
      <c r="L14" s="937"/>
      <c r="M14" s="937"/>
      <c r="N14" s="937"/>
      <c r="O14" s="937"/>
      <c r="P14" s="937"/>
      <c r="Q14" s="937"/>
      <c r="R14" s="937"/>
      <c r="S14" s="937"/>
      <c r="T14" s="937"/>
      <c r="U14" s="937"/>
      <c r="V14" s="937"/>
      <c r="W14" s="937"/>
      <c r="X14" s="937"/>
      <c r="Y14" s="937"/>
      <c r="Z14" s="937"/>
      <c r="AA14" s="937"/>
      <c r="AB14" s="937"/>
      <c r="AC14" s="937"/>
      <c r="AD14" s="937"/>
      <c r="AE14" s="937"/>
      <c r="AF14" s="937"/>
      <c r="AG14" s="937"/>
      <c r="AH14" s="937"/>
      <c r="AI14" s="937"/>
      <c r="AJ14" s="937"/>
      <c r="AK14" s="937"/>
      <c r="AL14" s="937"/>
      <c r="AM14" s="937"/>
      <c r="AN14" s="937"/>
      <c r="AO14" s="937"/>
      <c r="AP14" s="937"/>
      <c r="AQ14" s="941"/>
      <c r="AR14" s="939"/>
      <c r="AS14" s="939"/>
      <c r="AT14" s="939"/>
      <c r="AU14" s="939"/>
      <c r="AV14" s="942"/>
      <c r="AW14" s="942"/>
      <c r="AX14" s="942"/>
      <c r="AY14" s="942"/>
      <c r="AZ14" s="942"/>
      <c r="BA14" s="942"/>
      <c r="BB14" s="942"/>
      <c r="BC14" s="942"/>
    </row>
    <row r="15" spans="1:55" s="75" customFormat="1" ht="49" customHeight="1" x14ac:dyDescent="0.25">
      <c r="A15" s="882"/>
      <c r="B15" s="923"/>
      <c r="C15" s="1699" t="s">
        <v>1222</v>
      </c>
      <c r="D15" s="1699"/>
      <c r="E15" s="1699"/>
      <c r="F15" s="1700" t="s">
        <v>1223</v>
      </c>
      <c r="G15" s="1700"/>
      <c r="H15" s="1700"/>
      <c r="I15" s="1700"/>
      <c r="J15" s="1700" t="s">
        <v>1224</v>
      </c>
      <c r="K15" s="1700"/>
      <c r="L15" s="1701" t="s">
        <v>1225</v>
      </c>
      <c r="M15" s="1701"/>
      <c r="N15" s="1701"/>
      <c r="O15" s="1702" t="s">
        <v>1226</v>
      </c>
      <c r="P15" s="1702"/>
      <c r="Q15" s="1702"/>
      <c r="R15" s="1702"/>
      <c r="S15" s="1701" t="s">
        <v>1227</v>
      </c>
      <c r="T15" s="1701"/>
      <c r="U15" s="1701"/>
      <c r="V15" s="926" t="s">
        <v>1228</v>
      </c>
      <c r="W15" s="926" t="s">
        <v>224</v>
      </c>
      <c r="X15" s="867"/>
      <c r="Y15" s="867"/>
      <c r="Z15" s="867"/>
      <c r="AA15" s="867"/>
      <c r="AB15" s="867"/>
      <c r="AC15" s="867"/>
      <c r="AD15" s="867"/>
      <c r="AE15" s="867"/>
      <c r="AF15" s="867"/>
      <c r="AG15" s="867"/>
      <c r="AH15" s="867"/>
      <c r="AI15" s="867"/>
      <c r="AJ15" s="867"/>
      <c r="AK15" s="867"/>
      <c r="AL15" s="867"/>
      <c r="AM15" s="867"/>
      <c r="AN15" s="867"/>
      <c r="AO15" s="867"/>
      <c r="AP15" s="867"/>
      <c r="AQ15" s="869"/>
      <c r="AR15" s="882"/>
      <c r="AS15" s="882"/>
      <c r="AT15" s="882"/>
      <c r="AU15" s="882"/>
      <c r="AV15" s="879"/>
      <c r="AW15" s="879"/>
      <c r="AX15" s="879"/>
      <c r="AY15" s="879"/>
      <c r="AZ15" s="879"/>
      <c r="BA15" s="879"/>
      <c r="BB15" s="879"/>
      <c r="BC15" s="879"/>
    </row>
    <row r="16" spans="1:55" s="75" customFormat="1" ht="23" customHeight="1" x14ac:dyDescent="0.2">
      <c r="A16" s="859" t="s">
        <v>460</v>
      </c>
      <c r="B16" s="864" t="s">
        <v>460</v>
      </c>
      <c r="C16" s="1699"/>
      <c r="D16" s="1699"/>
      <c r="E16" s="1699"/>
      <c r="F16" s="1703" t="s">
        <v>1141</v>
      </c>
      <c r="G16" s="1703"/>
      <c r="H16" s="1703"/>
      <c r="I16" s="1703"/>
      <c r="J16" s="1703" t="s">
        <v>1161</v>
      </c>
      <c r="K16" s="1703"/>
      <c r="L16" s="1703" t="s">
        <v>1229</v>
      </c>
      <c r="M16" s="1703"/>
      <c r="N16" s="1703"/>
      <c r="O16" s="1702"/>
      <c r="P16" s="1702"/>
      <c r="Q16" s="1702"/>
      <c r="R16" s="1702"/>
      <c r="S16" s="1703" t="s">
        <v>1141</v>
      </c>
      <c r="T16" s="1703"/>
      <c r="U16" s="1703"/>
      <c r="V16" s="943" t="s">
        <v>1161</v>
      </c>
      <c r="W16" s="944"/>
      <c r="X16" s="865" t="s">
        <v>460</v>
      </c>
      <c r="Y16" s="865" t="s">
        <v>460</v>
      </c>
      <c r="Z16" s="865" t="s">
        <v>460</v>
      </c>
      <c r="AA16" s="865" t="s">
        <v>460</v>
      </c>
      <c r="AB16" s="865" t="s">
        <v>460</v>
      </c>
      <c r="AC16" s="865" t="s">
        <v>460</v>
      </c>
      <c r="AD16" s="865" t="s">
        <v>460</v>
      </c>
      <c r="AE16" s="865" t="s">
        <v>460</v>
      </c>
      <c r="AF16" s="865" t="s">
        <v>460</v>
      </c>
      <c r="AG16" s="865" t="s">
        <v>460</v>
      </c>
      <c r="AH16" s="865" t="s">
        <v>460</v>
      </c>
      <c r="AI16" s="865" t="s">
        <v>460</v>
      </c>
      <c r="AJ16" s="865" t="s">
        <v>460</v>
      </c>
      <c r="AK16" s="865" t="s">
        <v>460</v>
      </c>
      <c r="AL16" s="865" t="s">
        <v>460</v>
      </c>
      <c r="AM16" s="865" t="s">
        <v>460</v>
      </c>
      <c r="AN16" s="865" t="s">
        <v>460</v>
      </c>
      <c r="AO16" s="865" t="s">
        <v>460</v>
      </c>
      <c r="AP16" s="865" t="s">
        <v>460</v>
      </c>
      <c r="AQ16" s="868" t="s">
        <v>460</v>
      </c>
      <c r="AR16" s="859" t="s">
        <v>460</v>
      </c>
      <c r="AS16" s="859" t="s">
        <v>460</v>
      </c>
      <c r="AT16" s="859" t="s">
        <v>460</v>
      </c>
      <c r="AU16" s="859" t="s">
        <v>460</v>
      </c>
      <c r="AV16" s="879" t="s">
        <v>460</v>
      </c>
      <c r="AW16" s="879" t="s">
        <v>460</v>
      </c>
      <c r="AX16" s="879" t="s">
        <v>460</v>
      </c>
      <c r="AY16" s="879" t="s">
        <v>460</v>
      </c>
      <c r="AZ16" s="879" t="s">
        <v>460</v>
      </c>
      <c r="BA16" s="879" t="s">
        <v>460</v>
      </c>
      <c r="BB16" s="879" t="s">
        <v>460</v>
      </c>
      <c r="BC16" s="879" t="s">
        <v>460</v>
      </c>
    </row>
    <row r="17" spans="1:55" s="951" customFormat="1" ht="36" customHeight="1" x14ac:dyDescent="0.25">
      <c r="A17" s="945" t="s">
        <v>460</v>
      </c>
      <c r="B17" s="946" t="s">
        <v>460</v>
      </c>
      <c r="C17" s="947" t="s">
        <v>460</v>
      </c>
      <c r="D17" s="947" t="s">
        <v>460</v>
      </c>
      <c r="E17" s="937" t="s">
        <v>157</v>
      </c>
      <c r="F17" s="947"/>
      <c r="G17" s="947"/>
      <c r="H17" s="947" t="s">
        <v>460</v>
      </c>
      <c r="I17" s="947" t="s">
        <v>460</v>
      </c>
      <c r="J17" s="947" t="s">
        <v>460</v>
      </c>
      <c r="K17" s="948"/>
      <c r="L17" s="948"/>
      <c r="M17" s="948"/>
      <c r="N17" s="948"/>
      <c r="O17" s="948"/>
      <c r="P17" s="948"/>
      <c r="Q17" s="948"/>
      <c r="R17" s="948"/>
      <c r="S17" s="949"/>
      <c r="T17" s="947" t="s">
        <v>460</v>
      </c>
      <c r="U17" s="947"/>
      <c r="V17" s="947"/>
      <c r="W17" s="947"/>
      <c r="X17" s="947" t="s">
        <v>460</v>
      </c>
      <c r="Y17" s="947" t="s">
        <v>460</v>
      </c>
      <c r="Z17" s="947" t="s">
        <v>460</v>
      </c>
      <c r="AA17" s="947" t="s">
        <v>460</v>
      </c>
      <c r="AB17" s="947" t="s">
        <v>460</v>
      </c>
      <c r="AC17" s="947" t="s">
        <v>460</v>
      </c>
      <c r="AD17" s="947" t="s">
        <v>460</v>
      </c>
      <c r="AE17" s="947" t="s">
        <v>460</v>
      </c>
      <c r="AF17" s="947" t="s">
        <v>460</v>
      </c>
      <c r="AG17" s="947" t="s">
        <v>460</v>
      </c>
      <c r="AH17" s="947" t="s">
        <v>460</v>
      </c>
      <c r="AI17" s="947" t="s">
        <v>460</v>
      </c>
      <c r="AJ17" s="947" t="s">
        <v>460</v>
      </c>
      <c r="AK17" s="947" t="s">
        <v>460</v>
      </c>
      <c r="AL17" s="947" t="s">
        <v>460</v>
      </c>
      <c r="AM17" s="947" t="s">
        <v>460</v>
      </c>
      <c r="AN17" s="947" t="s">
        <v>460</v>
      </c>
      <c r="AO17" s="947" t="s">
        <v>460</v>
      </c>
      <c r="AP17" s="947" t="s">
        <v>460</v>
      </c>
      <c r="AQ17" s="950" t="s">
        <v>460</v>
      </c>
      <c r="AR17" s="945" t="s">
        <v>460</v>
      </c>
      <c r="AS17" s="945" t="s">
        <v>460</v>
      </c>
      <c r="AT17" s="945" t="s">
        <v>460</v>
      </c>
      <c r="AU17" s="945" t="s">
        <v>460</v>
      </c>
      <c r="AV17" s="939" t="s">
        <v>460</v>
      </c>
      <c r="AW17" s="939" t="s">
        <v>460</v>
      </c>
      <c r="AX17" s="939" t="s">
        <v>460</v>
      </c>
      <c r="AY17" s="939" t="s">
        <v>460</v>
      </c>
      <c r="AZ17" s="939" t="s">
        <v>460</v>
      </c>
      <c r="BA17" s="939" t="s">
        <v>460</v>
      </c>
      <c r="BB17" s="939" t="s">
        <v>460</v>
      </c>
      <c r="BC17" s="939" t="s">
        <v>460</v>
      </c>
    </row>
    <row r="18" spans="1:55" s="72" customFormat="1" ht="12" customHeight="1" x14ac:dyDescent="0.25">
      <c r="A18" s="99" t="s">
        <v>460</v>
      </c>
      <c r="B18" s="864" t="s">
        <v>460</v>
      </c>
      <c r="C18" s="865" t="s">
        <v>460</v>
      </c>
      <c r="D18" s="865" t="s">
        <v>460</v>
      </c>
      <c r="E18" s="865" t="s">
        <v>460</v>
      </c>
      <c r="F18" s="865" t="s">
        <v>460</v>
      </c>
      <c r="G18" s="865" t="s">
        <v>460</v>
      </c>
      <c r="H18" s="865" t="s">
        <v>460</v>
      </c>
      <c r="I18" s="865" t="s">
        <v>460</v>
      </c>
      <c r="J18" s="865" t="s">
        <v>460</v>
      </c>
      <c r="K18" s="865" t="s">
        <v>460</v>
      </c>
      <c r="L18" s="865" t="s">
        <v>460</v>
      </c>
      <c r="M18" s="865" t="s">
        <v>460</v>
      </c>
      <c r="N18" s="865" t="s">
        <v>460</v>
      </c>
      <c r="O18" s="865" t="s">
        <v>460</v>
      </c>
      <c r="P18" s="865" t="s">
        <v>460</v>
      </c>
      <c r="Q18" s="865" t="s">
        <v>460</v>
      </c>
      <c r="R18" s="865" t="s">
        <v>460</v>
      </c>
      <c r="S18" s="865"/>
      <c r="T18" s="865" t="s">
        <v>460</v>
      </c>
      <c r="U18" s="865" t="s">
        <v>460</v>
      </c>
      <c r="V18" s="865"/>
      <c r="W18" s="865"/>
      <c r="X18" s="865" t="s">
        <v>460</v>
      </c>
      <c r="Y18" s="865" t="s">
        <v>460</v>
      </c>
      <c r="Z18" s="865" t="s">
        <v>460</v>
      </c>
      <c r="AA18" s="865" t="s">
        <v>460</v>
      </c>
      <c r="AB18" s="865" t="s">
        <v>460</v>
      </c>
      <c r="AC18" s="865" t="s">
        <v>460</v>
      </c>
      <c r="AD18" s="865" t="s">
        <v>460</v>
      </c>
      <c r="AE18" s="865" t="s">
        <v>460</v>
      </c>
      <c r="AF18" s="865" t="s">
        <v>460</v>
      </c>
      <c r="AG18" s="865" t="s">
        <v>460</v>
      </c>
      <c r="AH18" s="865" t="s">
        <v>460</v>
      </c>
      <c r="AI18" s="865" t="s">
        <v>460</v>
      </c>
      <c r="AJ18" s="865" t="s">
        <v>460</v>
      </c>
      <c r="AK18" s="865" t="s">
        <v>460</v>
      </c>
      <c r="AL18" s="865" t="s">
        <v>460</v>
      </c>
      <c r="AM18" s="865" t="s">
        <v>460</v>
      </c>
      <c r="AN18" s="865" t="s">
        <v>460</v>
      </c>
      <c r="AO18" s="865" t="s">
        <v>460</v>
      </c>
      <c r="AP18" s="865" t="s">
        <v>460</v>
      </c>
      <c r="AQ18" s="868" t="s">
        <v>460</v>
      </c>
      <c r="AR18" s="99" t="s">
        <v>460</v>
      </c>
      <c r="AS18" s="99" t="s">
        <v>460</v>
      </c>
      <c r="AT18" s="99" t="s">
        <v>460</v>
      </c>
      <c r="AU18" s="99" t="s">
        <v>460</v>
      </c>
      <c r="AV18" s="882" t="s">
        <v>460</v>
      </c>
      <c r="AW18" s="882" t="s">
        <v>460</v>
      </c>
      <c r="AX18" s="882" t="s">
        <v>460</v>
      </c>
      <c r="AY18" s="882" t="s">
        <v>460</v>
      </c>
      <c r="AZ18" s="882" t="s">
        <v>460</v>
      </c>
      <c r="BA18" s="882" t="s">
        <v>460</v>
      </c>
      <c r="BB18" s="882" t="s">
        <v>460</v>
      </c>
      <c r="BC18" s="882" t="s">
        <v>460</v>
      </c>
    </row>
    <row r="19" spans="1:55" s="72" customFormat="1" ht="12" customHeight="1" x14ac:dyDescent="0.25">
      <c r="A19" s="99" t="s">
        <v>460</v>
      </c>
      <c r="B19" s="864" t="s">
        <v>460</v>
      </c>
      <c r="C19" s="865" t="s">
        <v>460</v>
      </c>
      <c r="D19" s="865" t="s">
        <v>460</v>
      </c>
      <c r="E19" s="865" t="s">
        <v>460</v>
      </c>
      <c r="F19" s="865" t="s">
        <v>460</v>
      </c>
      <c r="G19" s="865" t="s">
        <v>460</v>
      </c>
      <c r="H19" s="865" t="s">
        <v>460</v>
      </c>
      <c r="I19" s="865" t="s">
        <v>460</v>
      </c>
      <c r="J19" s="865" t="s">
        <v>460</v>
      </c>
      <c r="K19" s="865" t="s">
        <v>460</v>
      </c>
      <c r="L19" s="865" t="s">
        <v>460</v>
      </c>
      <c r="M19" s="865" t="s">
        <v>460</v>
      </c>
      <c r="N19" s="865" t="s">
        <v>460</v>
      </c>
      <c r="O19" s="865" t="s">
        <v>460</v>
      </c>
      <c r="P19" s="865" t="s">
        <v>460</v>
      </c>
      <c r="Q19" s="865" t="s">
        <v>460</v>
      </c>
      <c r="R19" s="865" t="s">
        <v>460</v>
      </c>
      <c r="S19" s="865"/>
      <c r="T19" s="865" t="s">
        <v>460</v>
      </c>
      <c r="U19" s="865" t="s">
        <v>460</v>
      </c>
      <c r="V19" s="865"/>
      <c r="W19" s="865"/>
      <c r="X19" s="865" t="s">
        <v>460</v>
      </c>
      <c r="Y19" s="865" t="s">
        <v>460</v>
      </c>
      <c r="Z19" s="865" t="s">
        <v>460</v>
      </c>
      <c r="AA19" s="865" t="s">
        <v>460</v>
      </c>
      <c r="AB19" s="865" t="s">
        <v>460</v>
      </c>
      <c r="AC19" s="865" t="s">
        <v>460</v>
      </c>
      <c r="AD19" s="865" t="s">
        <v>460</v>
      </c>
      <c r="AE19" s="865" t="s">
        <v>460</v>
      </c>
      <c r="AF19" s="865" t="s">
        <v>460</v>
      </c>
      <c r="AG19" s="865" t="s">
        <v>460</v>
      </c>
      <c r="AH19" s="865" t="s">
        <v>460</v>
      </c>
      <c r="AI19" s="865" t="s">
        <v>460</v>
      </c>
      <c r="AJ19" s="865" t="s">
        <v>460</v>
      </c>
      <c r="AK19" s="865" t="s">
        <v>460</v>
      </c>
      <c r="AL19" s="865" t="s">
        <v>460</v>
      </c>
      <c r="AM19" s="865" t="s">
        <v>460</v>
      </c>
      <c r="AN19" s="865" t="s">
        <v>460</v>
      </c>
      <c r="AO19" s="865" t="s">
        <v>460</v>
      </c>
      <c r="AP19" s="865" t="s">
        <v>460</v>
      </c>
      <c r="AQ19" s="868" t="s">
        <v>460</v>
      </c>
      <c r="AR19" s="99" t="s">
        <v>460</v>
      </c>
      <c r="AS19" s="99" t="s">
        <v>460</v>
      </c>
      <c r="AT19" s="99" t="s">
        <v>460</v>
      </c>
      <c r="AU19" s="99" t="s">
        <v>460</v>
      </c>
      <c r="AV19" s="882" t="s">
        <v>460</v>
      </c>
      <c r="AW19" s="882" t="s">
        <v>460</v>
      </c>
      <c r="AX19" s="882" t="s">
        <v>460</v>
      </c>
      <c r="AY19" s="882" t="s">
        <v>460</v>
      </c>
      <c r="AZ19" s="882" t="s">
        <v>460</v>
      </c>
      <c r="BA19" s="882" t="s">
        <v>460</v>
      </c>
      <c r="BB19" s="882" t="s">
        <v>460</v>
      </c>
      <c r="BC19" s="882" t="s">
        <v>460</v>
      </c>
    </row>
    <row r="20" spans="1:55" s="72" customFormat="1" ht="12" customHeight="1" x14ac:dyDescent="0.25">
      <c r="A20" s="99" t="s">
        <v>460</v>
      </c>
      <c r="B20" s="864" t="s">
        <v>460</v>
      </c>
      <c r="C20" s="865" t="s">
        <v>460</v>
      </c>
      <c r="D20" s="865" t="s">
        <v>460</v>
      </c>
      <c r="E20" s="1704" t="s">
        <v>460</v>
      </c>
      <c r="F20" s="1704"/>
      <c r="G20" s="1704"/>
      <c r="H20" s="1704"/>
      <c r="I20" s="1704"/>
      <c r="J20" s="1704"/>
      <c r="K20" s="1704"/>
      <c r="L20" s="1704"/>
      <c r="M20" s="1704"/>
      <c r="N20" s="1704"/>
      <c r="O20" s="1704"/>
      <c r="P20" s="865" t="s">
        <v>460</v>
      </c>
      <c r="Q20" s="865" t="s">
        <v>460</v>
      </c>
      <c r="R20" s="865" t="s">
        <v>460</v>
      </c>
      <c r="S20" s="865"/>
      <c r="T20" s="865" t="s">
        <v>460</v>
      </c>
      <c r="U20" s="865" t="s">
        <v>460</v>
      </c>
      <c r="V20" s="865"/>
      <c r="W20" s="865"/>
      <c r="X20" s="865" t="s">
        <v>460</v>
      </c>
      <c r="Y20" s="865" t="s">
        <v>460</v>
      </c>
      <c r="Z20" s="865" t="s">
        <v>460</v>
      </c>
      <c r="AA20" s="867" t="s">
        <v>460</v>
      </c>
      <c r="AB20" s="1704" t="s">
        <v>460</v>
      </c>
      <c r="AC20" s="1704"/>
      <c r="AD20" s="1704"/>
      <c r="AE20" s="1704"/>
      <c r="AF20" s="1704"/>
      <c r="AG20" s="1704"/>
      <c r="AH20" s="1704"/>
      <c r="AI20" s="1704"/>
      <c r="AJ20" s="1704"/>
      <c r="AK20" s="1704"/>
      <c r="AL20" s="1704"/>
      <c r="AM20" s="1704"/>
      <c r="AN20" s="867" t="s">
        <v>460</v>
      </c>
      <c r="AO20" s="867" t="s">
        <v>460</v>
      </c>
      <c r="AP20" s="865" t="s">
        <v>460</v>
      </c>
      <c r="AQ20" s="868" t="s">
        <v>460</v>
      </c>
      <c r="AR20" s="99" t="s">
        <v>460</v>
      </c>
      <c r="AS20" s="99" t="s">
        <v>460</v>
      </c>
      <c r="AT20" s="99" t="s">
        <v>460</v>
      </c>
      <c r="AU20" s="99" t="s">
        <v>460</v>
      </c>
      <c r="AV20" s="882" t="s">
        <v>460</v>
      </c>
      <c r="AW20" s="882" t="s">
        <v>460</v>
      </c>
      <c r="AX20" s="882" t="s">
        <v>460</v>
      </c>
      <c r="AY20" s="882" t="s">
        <v>460</v>
      </c>
      <c r="AZ20" s="882" t="s">
        <v>460</v>
      </c>
      <c r="BA20" s="882" t="s">
        <v>460</v>
      </c>
      <c r="BB20" s="882" t="s">
        <v>460</v>
      </c>
      <c r="BC20" s="882" t="s">
        <v>460</v>
      </c>
    </row>
    <row r="21" spans="1:55" s="73" customFormat="1" ht="15" customHeight="1" x14ac:dyDescent="0.25">
      <c r="A21" s="99" t="s">
        <v>460</v>
      </c>
      <c r="B21" s="864" t="s">
        <v>460</v>
      </c>
      <c r="C21" s="865" t="s">
        <v>460</v>
      </c>
      <c r="D21" s="865" t="s">
        <v>460</v>
      </c>
      <c r="E21" s="952" t="s">
        <v>460</v>
      </c>
      <c r="F21" s="952" t="s">
        <v>460</v>
      </c>
      <c r="G21" s="952" t="s">
        <v>460</v>
      </c>
      <c r="H21" s="952" t="s">
        <v>460</v>
      </c>
      <c r="I21" s="952" t="s">
        <v>460</v>
      </c>
      <c r="J21" s="952" t="s">
        <v>460</v>
      </c>
      <c r="K21" s="952" t="s">
        <v>460</v>
      </c>
      <c r="L21" s="952" t="s">
        <v>460</v>
      </c>
      <c r="M21" s="952" t="s">
        <v>460</v>
      </c>
      <c r="N21" s="867" t="s">
        <v>460</v>
      </c>
      <c r="O21" s="867" t="s">
        <v>460</v>
      </c>
      <c r="P21" s="865" t="s">
        <v>460</v>
      </c>
      <c r="Q21" s="865" t="s">
        <v>460</v>
      </c>
      <c r="R21" s="865" t="s">
        <v>460</v>
      </c>
      <c r="S21" s="865"/>
      <c r="T21" s="865" t="s">
        <v>460</v>
      </c>
      <c r="U21" s="865" t="s">
        <v>460</v>
      </c>
      <c r="V21" s="865"/>
      <c r="W21" s="865"/>
      <c r="X21" s="952" t="s">
        <v>460</v>
      </c>
      <c r="Y21" s="952" t="s">
        <v>460</v>
      </c>
      <c r="Z21" s="952" t="s">
        <v>460</v>
      </c>
      <c r="AA21" s="952" t="s">
        <v>460</v>
      </c>
      <c r="AB21" s="952" t="s">
        <v>460</v>
      </c>
      <c r="AC21" s="952" t="s">
        <v>460</v>
      </c>
      <c r="AD21" s="952" t="s">
        <v>460</v>
      </c>
      <c r="AE21" s="952" t="s">
        <v>460</v>
      </c>
      <c r="AF21" s="952" t="s">
        <v>460</v>
      </c>
      <c r="AG21" s="865" t="s">
        <v>460</v>
      </c>
      <c r="AH21" s="865" t="s">
        <v>460</v>
      </c>
      <c r="AI21" s="865" t="s">
        <v>460</v>
      </c>
      <c r="AJ21" s="865" t="s">
        <v>460</v>
      </c>
      <c r="AK21" s="865" t="s">
        <v>460</v>
      </c>
      <c r="AL21" s="865" t="s">
        <v>460</v>
      </c>
      <c r="AM21" s="865" t="s">
        <v>460</v>
      </c>
      <c r="AN21" s="865" t="s">
        <v>460</v>
      </c>
      <c r="AO21" s="867" t="s">
        <v>460</v>
      </c>
      <c r="AP21" s="865" t="s">
        <v>460</v>
      </c>
      <c r="AQ21" s="868" t="s">
        <v>460</v>
      </c>
      <c r="AR21" s="99" t="s">
        <v>460</v>
      </c>
      <c r="AS21" s="99" t="s">
        <v>460</v>
      </c>
      <c r="AT21" s="99" t="s">
        <v>460</v>
      </c>
      <c r="AU21" s="99" t="s">
        <v>460</v>
      </c>
      <c r="AV21" s="879" t="s">
        <v>460</v>
      </c>
      <c r="AW21" s="879" t="s">
        <v>460</v>
      </c>
      <c r="AX21" s="879" t="s">
        <v>460</v>
      </c>
      <c r="AY21" s="879" t="s">
        <v>460</v>
      </c>
      <c r="AZ21" s="879" t="s">
        <v>460</v>
      </c>
      <c r="BA21" s="879" t="s">
        <v>460</v>
      </c>
      <c r="BB21" s="879" t="s">
        <v>460</v>
      </c>
      <c r="BC21" s="879" t="s">
        <v>460</v>
      </c>
    </row>
    <row r="22" spans="1:55" s="72" customFormat="1" ht="12.5" customHeight="1" x14ac:dyDescent="0.25">
      <c r="A22" s="99" t="s">
        <v>460</v>
      </c>
      <c r="B22" s="864" t="s">
        <v>460</v>
      </c>
      <c r="C22" s="865" t="s">
        <v>460</v>
      </c>
      <c r="D22" s="865" t="s">
        <v>460</v>
      </c>
      <c r="E22" s="1705" t="s">
        <v>817</v>
      </c>
      <c r="F22" s="1705"/>
      <c r="G22" s="1705"/>
      <c r="H22" s="1705"/>
      <c r="I22" s="1705"/>
      <c r="J22" s="1705"/>
      <c r="K22" s="1705"/>
      <c r="L22" s="1705"/>
      <c r="M22" s="1705"/>
      <c r="N22" s="1705"/>
      <c r="O22" s="865" t="s">
        <v>460</v>
      </c>
      <c r="P22" s="865" t="s">
        <v>460</v>
      </c>
      <c r="Q22" s="865" t="s">
        <v>460</v>
      </c>
      <c r="R22" s="865" t="s">
        <v>460</v>
      </c>
      <c r="S22" s="865"/>
      <c r="T22" s="865" t="s">
        <v>460</v>
      </c>
      <c r="U22" s="865" t="s">
        <v>460</v>
      </c>
      <c r="V22" s="865"/>
      <c r="W22" s="865"/>
      <c r="X22" s="865"/>
      <c r="Y22" s="865"/>
      <c r="Z22" s="865"/>
      <c r="AA22" s="865"/>
      <c r="AB22" s="865" t="s">
        <v>460</v>
      </c>
      <c r="AC22" s="865" t="s">
        <v>460</v>
      </c>
      <c r="AD22" s="865" t="s">
        <v>460</v>
      </c>
      <c r="AE22" s="865" t="s">
        <v>460</v>
      </c>
      <c r="AF22" s="865" t="s">
        <v>460</v>
      </c>
      <c r="AG22" s="865" t="s">
        <v>460</v>
      </c>
      <c r="AH22" s="865" t="s">
        <v>460</v>
      </c>
      <c r="AI22" s="865" t="s">
        <v>460</v>
      </c>
      <c r="AJ22" s="865" t="s">
        <v>460</v>
      </c>
      <c r="AK22" s="865" t="s">
        <v>460</v>
      </c>
      <c r="AL22" s="865" t="s">
        <v>460</v>
      </c>
      <c r="AM22" s="865" t="s">
        <v>460</v>
      </c>
      <c r="AN22" s="865" t="s">
        <v>460</v>
      </c>
      <c r="AO22" s="865" t="s">
        <v>460</v>
      </c>
      <c r="AP22" s="865" t="s">
        <v>460</v>
      </c>
      <c r="AQ22" s="868" t="s">
        <v>460</v>
      </c>
      <c r="AR22" s="99" t="s">
        <v>460</v>
      </c>
      <c r="AS22" s="99" t="s">
        <v>460</v>
      </c>
      <c r="AT22" s="99" t="s">
        <v>460</v>
      </c>
      <c r="AU22" s="99" t="s">
        <v>460</v>
      </c>
      <c r="AV22" s="879" t="s">
        <v>460</v>
      </c>
      <c r="AW22" s="879" t="s">
        <v>460</v>
      </c>
      <c r="AX22" s="879" t="s">
        <v>460</v>
      </c>
      <c r="AY22" s="879" t="s">
        <v>460</v>
      </c>
      <c r="AZ22" s="879" t="s">
        <v>460</v>
      </c>
      <c r="BA22" s="879" t="s">
        <v>460</v>
      </c>
      <c r="BB22" s="879" t="s">
        <v>460</v>
      </c>
      <c r="BC22" s="879" t="s">
        <v>460</v>
      </c>
    </row>
    <row r="23" spans="1:55" s="70" customFormat="1" ht="22.5" hidden="1" customHeight="1" x14ac:dyDescent="0.3">
      <c r="A23" s="896" t="s">
        <v>460</v>
      </c>
      <c r="B23" s="923" t="s">
        <v>460</v>
      </c>
      <c r="C23" s="867" t="s">
        <v>460</v>
      </c>
      <c r="D23" s="867" t="s">
        <v>460</v>
      </c>
      <c r="E23" s="865" t="s">
        <v>161</v>
      </c>
      <c r="F23" s="865"/>
      <c r="G23" s="865"/>
      <c r="H23" s="865"/>
      <c r="I23" s="865"/>
      <c r="J23" s="865"/>
      <c r="K23" s="865" t="s">
        <v>460</v>
      </c>
      <c r="L23" s="865" t="s">
        <v>460</v>
      </c>
      <c r="M23" s="865" t="s">
        <v>460</v>
      </c>
      <c r="N23" s="865" t="s">
        <v>460</v>
      </c>
      <c r="O23" s="865" t="s">
        <v>460</v>
      </c>
      <c r="P23" s="865" t="s">
        <v>460</v>
      </c>
      <c r="Q23" s="865" t="s">
        <v>460</v>
      </c>
      <c r="R23" s="865" t="s">
        <v>460</v>
      </c>
      <c r="S23" s="865"/>
      <c r="T23" s="865" t="s">
        <v>460</v>
      </c>
      <c r="U23" s="865" t="s">
        <v>460</v>
      </c>
      <c r="V23" s="865"/>
      <c r="W23" s="865"/>
      <c r="X23" s="865"/>
      <c r="Y23" s="865"/>
      <c r="Z23" s="865"/>
      <c r="AA23" s="865"/>
      <c r="AB23" s="865"/>
      <c r="AC23" s="865"/>
      <c r="AD23" s="865"/>
      <c r="AE23" s="865"/>
      <c r="AF23" s="865"/>
      <c r="AG23" s="865"/>
      <c r="AH23" s="865"/>
      <c r="AI23" s="865" t="s">
        <v>460</v>
      </c>
      <c r="AJ23" s="867" t="s">
        <v>460</v>
      </c>
      <c r="AK23" s="867" t="s">
        <v>460</v>
      </c>
      <c r="AL23" s="867" t="s">
        <v>460</v>
      </c>
      <c r="AM23" s="867" t="s">
        <v>460</v>
      </c>
      <c r="AN23" s="867" t="s">
        <v>460</v>
      </c>
      <c r="AO23" s="867" t="s">
        <v>460</v>
      </c>
      <c r="AP23" s="867" t="s">
        <v>460</v>
      </c>
      <c r="AQ23" s="869" t="s">
        <v>460</v>
      </c>
      <c r="AR23" s="896" t="s">
        <v>460</v>
      </c>
      <c r="AS23" s="896" t="s">
        <v>460</v>
      </c>
      <c r="AT23" s="896" t="s">
        <v>460</v>
      </c>
      <c r="AU23" s="896" t="s">
        <v>460</v>
      </c>
      <c r="AV23" s="882" t="s">
        <v>460</v>
      </c>
      <c r="AW23" s="882" t="s">
        <v>460</v>
      </c>
      <c r="AX23" s="882" t="s">
        <v>460</v>
      </c>
      <c r="AY23" s="882" t="s">
        <v>460</v>
      </c>
      <c r="AZ23" s="882" t="s">
        <v>460</v>
      </c>
      <c r="BA23" s="882" t="s">
        <v>460</v>
      </c>
      <c r="BB23" s="882" t="s">
        <v>460</v>
      </c>
      <c r="BC23" s="882" t="s">
        <v>460</v>
      </c>
    </row>
    <row r="24" spans="1:55" s="70" customFormat="1" ht="22.5" hidden="1" customHeight="1" x14ac:dyDescent="0.3">
      <c r="A24" s="896" t="s">
        <v>460</v>
      </c>
      <c r="B24" s="923" t="s">
        <v>460</v>
      </c>
      <c r="C24" s="867" t="s">
        <v>460</v>
      </c>
      <c r="D24" s="867" t="s">
        <v>460</v>
      </c>
      <c r="E24" s="865" t="s">
        <v>165</v>
      </c>
      <c r="F24" s="865"/>
      <c r="G24" s="865"/>
      <c r="H24" s="865"/>
      <c r="I24" s="865"/>
      <c r="J24" s="865" t="s">
        <v>460</v>
      </c>
      <c r="K24" s="865" t="s">
        <v>460</v>
      </c>
      <c r="L24" s="865" t="s">
        <v>460</v>
      </c>
      <c r="M24" s="865" t="s">
        <v>460</v>
      </c>
      <c r="N24" s="865" t="s">
        <v>460</v>
      </c>
      <c r="O24" s="865" t="s">
        <v>460</v>
      </c>
      <c r="P24" s="865" t="s">
        <v>460</v>
      </c>
      <c r="Q24" s="865" t="s">
        <v>460</v>
      </c>
      <c r="R24" s="865" t="s">
        <v>460</v>
      </c>
      <c r="S24" s="865"/>
      <c r="T24" s="865" t="s">
        <v>460</v>
      </c>
      <c r="U24" s="865" t="s">
        <v>460</v>
      </c>
      <c r="V24" s="865"/>
      <c r="W24" s="865"/>
      <c r="X24" s="865" t="s">
        <v>460</v>
      </c>
      <c r="Y24" s="865" t="s">
        <v>460</v>
      </c>
      <c r="Z24" s="865" t="s">
        <v>460</v>
      </c>
      <c r="AA24" s="865" t="s">
        <v>460</v>
      </c>
      <c r="AB24" s="865" t="s">
        <v>460</v>
      </c>
      <c r="AC24" s="865" t="s">
        <v>460</v>
      </c>
      <c r="AD24" s="865" t="s">
        <v>460</v>
      </c>
      <c r="AE24" s="865" t="s">
        <v>460</v>
      </c>
      <c r="AF24" s="865" t="s">
        <v>460</v>
      </c>
      <c r="AG24" s="865" t="s">
        <v>460</v>
      </c>
      <c r="AH24" s="865" t="s">
        <v>460</v>
      </c>
      <c r="AI24" s="865" t="s">
        <v>460</v>
      </c>
      <c r="AJ24" s="867" t="s">
        <v>460</v>
      </c>
      <c r="AK24" s="867" t="s">
        <v>460</v>
      </c>
      <c r="AL24" s="867" t="s">
        <v>460</v>
      </c>
      <c r="AM24" s="867" t="s">
        <v>460</v>
      </c>
      <c r="AN24" s="867" t="s">
        <v>460</v>
      </c>
      <c r="AO24" s="867" t="s">
        <v>460</v>
      </c>
      <c r="AP24" s="867" t="s">
        <v>460</v>
      </c>
      <c r="AQ24" s="869" t="s">
        <v>460</v>
      </c>
      <c r="AR24" s="896" t="s">
        <v>460</v>
      </c>
      <c r="AS24" s="896" t="s">
        <v>460</v>
      </c>
      <c r="AT24" s="896" t="s">
        <v>460</v>
      </c>
      <c r="AU24" s="896" t="s">
        <v>460</v>
      </c>
      <c r="AV24" s="859" t="s">
        <v>460</v>
      </c>
      <c r="AW24" s="859" t="s">
        <v>460</v>
      </c>
      <c r="AX24" s="859" t="s">
        <v>460</v>
      </c>
      <c r="AY24" s="859" t="s">
        <v>460</v>
      </c>
      <c r="AZ24" s="859" t="s">
        <v>460</v>
      </c>
      <c r="BA24" s="859" t="s">
        <v>460</v>
      </c>
      <c r="BB24" s="859" t="s">
        <v>460</v>
      </c>
      <c r="BC24" s="859" t="s">
        <v>460</v>
      </c>
    </row>
    <row r="25" spans="1:55" ht="12.5" customHeight="1" x14ac:dyDescent="0.3">
      <c r="A25" s="896" t="s">
        <v>460</v>
      </c>
      <c r="B25" s="923" t="s">
        <v>460</v>
      </c>
      <c r="C25" s="867" t="s">
        <v>460</v>
      </c>
      <c r="D25" s="867" t="s">
        <v>460</v>
      </c>
      <c r="E25" s="1694" t="s">
        <v>161</v>
      </c>
      <c r="F25" s="1694"/>
      <c r="G25" s="1694"/>
      <c r="H25" s="1694"/>
      <c r="I25" s="1694"/>
      <c r="J25" s="1694"/>
      <c r="K25" s="1694"/>
      <c r="L25" s="1694"/>
      <c r="M25" s="1694"/>
      <c r="N25" s="867" t="s">
        <v>460</v>
      </c>
      <c r="O25" s="867" t="s">
        <v>460</v>
      </c>
      <c r="P25" s="867" t="s">
        <v>460</v>
      </c>
      <c r="Q25" s="867" t="s">
        <v>460</v>
      </c>
      <c r="R25" s="867" t="s">
        <v>460</v>
      </c>
      <c r="S25" s="867"/>
      <c r="T25" s="867" t="s">
        <v>460</v>
      </c>
      <c r="U25" s="867" t="s">
        <v>460</v>
      </c>
      <c r="V25" s="867"/>
      <c r="W25" s="867"/>
      <c r="X25" s="865"/>
      <c r="Y25" s="865"/>
      <c r="Z25" s="865"/>
      <c r="AA25" s="865"/>
      <c r="AB25" s="865"/>
      <c r="AC25" s="865"/>
      <c r="AD25" s="865"/>
      <c r="AE25" s="865" t="s">
        <v>460</v>
      </c>
      <c r="AF25" s="865" t="s">
        <v>460</v>
      </c>
      <c r="AG25" s="867" t="s">
        <v>460</v>
      </c>
      <c r="AH25" s="867" t="s">
        <v>460</v>
      </c>
      <c r="AI25" s="867" t="s">
        <v>460</v>
      </c>
      <c r="AJ25" s="867" t="s">
        <v>460</v>
      </c>
      <c r="AK25" s="867" t="s">
        <v>460</v>
      </c>
      <c r="AL25" s="867" t="s">
        <v>460</v>
      </c>
      <c r="AM25" s="867" t="s">
        <v>460</v>
      </c>
      <c r="AN25" s="867" t="s">
        <v>460</v>
      </c>
      <c r="AO25" s="867" t="s">
        <v>460</v>
      </c>
      <c r="AP25" s="867" t="s">
        <v>460</v>
      </c>
      <c r="AQ25" s="869" t="s">
        <v>460</v>
      </c>
      <c r="AR25" s="896" t="s">
        <v>460</v>
      </c>
      <c r="AS25" s="896" t="s">
        <v>460</v>
      </c>
      <c r="AT25" s="896" t="s">
        <v>460</v>
      </c>
      <c r="AU25" s="896" t="s">
        <v>460</v>
      </c>
      <c r="AV25" s="859" t="s">
        <v>460</v>
      </c>
      <c r="AW25" s="859" t="s">
        <v>460</v>
      </c>
      <c r="AX25" s="859" t="s">
        <v>460</v>
      </c>
      <c r="AY25" s="859" t="s">
        <v>460</v>
      </c>
      <c r="AZ25" s="859" t="s">
        <v>460</v>
      </c>
      <c r="BA25" s="859" t="s">
        <v>460</v>
      </c>
      <c r="BB25" s="859" t="s">
        <v>460</v>
      </c>
      <c r="BC25" s="859" t="s">
        <v>460</v>
      </c>
    </row>
    <row r="26" spans="1:55" ht="12.5" customHeight="1" x14ac:dyDescent="0.3">
      <c r="A26" s="896"/>
      <c r="B26" s="923"/>
      <c r="C26" s="867"/>
      <c r="D26" s="867"/>
      <c r="E26" s="1694" t="s">
        <v>165</v>
      </c>
      <c r="F26" s="1694"/>
      <c r="G26" s="1694"/>
      <c r="H26" s="1694"/>
      <c r="I26" s="1694"/>
      <c r="J26" s="1694"/>
      <c r="K26" s="1694"/>
      <c r="L26" s="1694"/>
      <c r="M26" s="867"/>
      <c r="N26" s="867"/>
      <c r="O26" s="867"/>
      <c r="P26" s="867"/>
      <c r="Q26" s="867"/>
      <c r="R26" s="867"/>
      <c r="S26" s="867"/>
      <c r="T26" s="867"/>
      <c r="U26" s="867"/>
      <c r="V26" s="867"/>
      <c r="W26" s="867"/>
      <c r="X26" s="1694"/>
      <c r="Y26" s="1694"/>
      <c r="Z26" s="867"/>
      <c r="AA26" s="867"/>
      <c r="AB26" s="867"/>
      <c r="AC26" s="867"/>
      <c r="AD26" s="867"/>
      <c r="AE26" s="867"/>
      <c r="AF26" s="867"/>
      <c r="AG26" s="867"/>
      <c r="AH26" s="867"/>
      <c r="AI26" s="867"/>
      <c r="AJ26" s="867"/>
      <c r="AK26" s="867"/>
      <c r="AL26" s="867"/>
      <c r="AM26" s="867"/>
      <c r="AN26" s="867"/>
      <c r="AO26" s="867"/>
      <c r="AP26" s="867"/>
      <c r="AQ26" s="869"/>
      <c r="AR26" s="896"/>
      <c r="AS26" s="896"/>
      <c r="AT26" s="896"/>
      <c r="AU26" s="896"/>
      <c r="AV26" s="859"/>
      <c r="AW26" s="859"/>
      <c r="AX26" s="859"/>
      <c r="AY26" s="859"/>
      <c r="AZ26" s="859"/>
      <c r="BA26" s="859"/>
      <c r="BB26" s="859"/>
      <c r="BC26" s="859"/>
    </row>
    <row r="27" spans="1:55" ht="12.5" customHeight="1" x14ac:dyDescent="0.3">
      <c r="A27" s="896"/>
      <c r="B27" s="923"/>
      <c r="C27" s="867"/>
      <c r="D27" s="867"/>
      <c r="E27" s="867"/>
      <c r="F27" s="867"/>
      <c r="G27" s="867"/>
      <c r="H27" s="867"/>
      <c r="I27" s="867"/>
      <c r="J27" s="867"/>
      <c r="K27" s="867"/>
      <c r="L27" s="867"/>
      <c r="M27" s="867"/>
      <c r="N27" s="867"/>
      <c r="O27" s="867"/>
      <c r="P27" s="867"/>
      <c r="Q27" s="867"/>
      <c r="R27" s="867"/>
      <c r="S27" s="867"/>
      <c r="T27" s="867"/>
      <c r="U27" s="867"/>
      <c r="V27" s="867"/>
      <c r="W27" s="867"/>
      <c r="X27" s="867"/>
      <c r="Y27" s="867"/>
      <c r="Z27" s="867"/>
      <c r="AA27" s="867"/>
      <c r="AB27" s="867"/>
      <c r="AC27" s="867"/>
      <c r="AD27" s="867"/>
      <c r="AE27" s="867"/>
      <c r="AF27" s="867"/>
      <c r="AG27" s="867"/>
      <c r="AH27" s="867"/>
      <c r="AI27" s="867"/>
      <c r="AJ27" s="867"/>
      <c r="AK27" s="867"/>
      <c r="AL27" s="867"/>
      <c r="AM27" s="867"/>
      <c r="AN27" s="867"/>
      <c r="AO27" s="867"/>
      <c r="AP27" s="867"/>
      <c r="AQ27" s="869"/>
      <c r="AR27" s="896"/>
      <c r="AS27" s="896"/>
      <c r="AT27" s="896"/>
      <c r="AU27" s="896"/>
      <c r="AV27" s="859"/>
      <c r="AW27" s="859"/>
      <c r="AX27" s="859"/>
      <c r="AY27" s="859"/>
      <c r="AZ27" s="859"/>
      <c r="BA27" s="859"/>
      <c r="BB27" s="859"/>
      <c r="BC27" s="859"/>
    </row>
    <row r="28" spans="1:55" ht="12" customHeight="1" x14ac:dyDescent="0.3">
      <c r="A28" s="896"/>
      <c r="B28" s="923"/>
      <c r="C28" s="867" t="s">
        <v>1230</v>
      </c>
      <c r="D28" s="867"/>
      <c r="E28" s="867"/>
      <c r="F28" s="867"/>
      <c r="G28" s="867"/>
      <c r="H28" s="867"/>
      <c r="I28" s="867"/>
      <c r="J28" s="867"/>
      <c r="K28" s="867"/>
      <c r="L28" s="867"/>
      <c r="M28" s="867"/>
      <c r="N28" s="867"/>
      <c r="O28" s="867"/>
      <c r="P28" s="867"/>
      <c r="Q28" s="867"/>
      <c r="R28" s="867"/>
      <c r="S28" s="867"/>
      <c r="T28" s="867"/>
      <c r="U28" s="867"/>
      <c r="V28" s="867"/>
      <c r="W28" s="867"/>
      <c r="X28" s="867"/>
      <c r="Y28" s="867"/>
      <c r="Z28" s="867"/>
      <c r="AA28" s="867"/>
      <c r="AB28" s="867"/>
      <c r="AC28" s="867"/>
      <c r="AD28" s="867"/>
      <c r="AE28" s="867"/>
      <c r="AF28" s="867"/>
      <c r="AG28" s="867"/>
      <c r="AH28" s="867"/>
      <c r="AI28" s="867"/>
      <c r="AJ28" s="867"/>
      <c r="AK28" s="867"/>
      <c r="AL28" s="867"/>
      <c r="AM28" s="867"/>
      <c r="AN28" s="867"/>
      <c r="AO28" s="867"/>
      <c r="AP28" s="867"/>
      <c r="AQ28" s="869"/>
      <c r="AR28" s="896"/>
      <c r="AS28" s="896"/>
      <c r="AT28" s="896"/>
      <c r="AU28" s="896"/>
      <c r="AV28" s="859"/>
      <c r="AW28" s="859"/>
      <c r="AX28" s="859"/>
      <c r="AY28" s="859"/>
      <c r="AZ28" s="859"/>
      <c r="BA28" s="859"/>
      <c r="BB28" s="859"/>
      <c r="BC28" s="859"/>
    </row>
    <row r="29" spans="1:55" ht="12" customHeight="1" x14ac:dyDescent="0.3">
      <c r="A29" s="896"/>
      <c r="B29" s="923"/>
      <c r="C29" s="865" t="s">
        <v>1242</v>
      </c>
      <c r="D29" s="867"/>
      <c r="E29" s="867"/>
      <c r="F29" s="867"/>
      <c r="G29" s="867"/>
      <c r="H29" s="867"/>
      <c r="I29" s="867"/>
      <c r="J29" s="867"/>
      <c r="K29" s="867"/>
      <c r="L29" s="867"/>
      <c r="M29" s="867"/>
      <c r="N29" s="867"/>
      <c r="O29" s="867"/>
      <c r="P29" s="867"/>
      <c r="Q29" s="867"/>
      <c r="R29" s="867"/>
      <c r="S29" s="867"/>
      <c r="T29" s="867"/>
      <c r="U29" s="867"/>
      <c r="V29" s="867"/>
      <c r="W29" s="867"/>
      <c r="X29" s="867"/>
      <c r="Y29" s="867"/>
      <c r="Z29" s="867"/>
      <c r="AA29" s="867"/>
      <c r="AB29" s="867"/>
      <c r="AC29" s="867"/>
      <c r="AD29" s="867"/>
      <c r="AE29" s="867"/>
      <c r="AF29" s="867"/>
      <c r="AG29" s="867"/>
      <c r="AH29" s="867"/>
      <c r="AI29" s="867"/>
      <c r="AJ29" s="867"/>
      <c r="AK29" s="867"/>
      <c r="AL29" s="867"/>
      <c r="AM29" s="867"/>
      <c r="AN29" s="867"/>
      <c r="AO29" s="867"/>
      <c r="AP29" s="867"/>
      <c r="AQ29" s="869"/>
      <c r="AR29" s="896"/>
      <c r="AS29" s="896"/>
      <c r="AT29" s="896"/>
      <c r="AU29" s="896"/>
      <c r="AV29" s="859"/>
      <c r="AW29" s="859"/>
      <c r="AX29" s="859"/>
      <c r="AY29" s="859"/>
      <c r="AZ29" s="859"/>
      <c r="BA29" s="859"/>
      <c r="BB29" s="859"/>
      <c r="BC29" s="859"/>
    </row>
    <row r="30" spans="1:55" ht="12" customHeight="1" x14ac:dyDescent="0.3">
      <c r="A30" s="896"/>
      <c r="B30" s="923"/>
      <c r="C30" s="865" t="s">
        <v>1162</v>
      </c>
      <c r="D30" s="867"/>
      <c r="E30" s="867"/>
      <c r="F30" s="867"/>
      <c r="G30" s="867"/>
      <c r="H30" s="867"/>
      <c r="I30" s="867"/>
      <c r="J30" s="867"/>
      <c r="K30" s="867"/>
      <c r="L30" s="867"/>
      <c r="M30" s="867"/>
      <c r="N30" s="867"/>
      <c r="O30" s="867"/>
      <c r="P30" s="867"/>
      <c r="Q30" s="867"/>
      <c r="R30" s="867"/>
      <c r="S30" s="867"/>
      <c r="T30" s="867"/>
      <c r="U30" s="867"/>
      <c r="V30" s="867"/>
      <c r="W30" s="867"/>
      <c r="X30" s="867"/>
      <c r="Y30" s="867"/>
      <c r="Z30" s="867"/>
      <c r="AA30" s="867"/>
      <c r="AB30" s="867"/>
      <c r="AC30" s="867"/>
      <c r="AD30" s="867"/>
      <c r="AE30" s="867"/>
      <c r="AF30" s="867"/>
      <c r="AG30" s="867"/>
      <c r="AH30" s="867"/>
      <c r="AI30" s="867"/>
      <c r="AJ30" s="867"/>
      <c r="AK30" s="867"/>
      <c r="AL30" s="867"/>
      <c r="AM30" s="867"/>
      <c r="AN30" s="867"/>
      <c r="AO30" s="867"/>
      <c r="AP30" s="867"/>
      <c r="AQ30" s="869"/>
      <c r="AR30" s="896"/>
      <c r="AS30" s="896"/>
      <c r="AT30" s="896"/>
      <c r="AU30" s="896"/>
      <c r="AV30" s="859"/>
      <c r="AW30" s="859"/>
      <c r="AX30" s="859"/>
      <c r="AY30" s="859"/>
      <c r="AZ30" s="859"/>
      <c r="BA30" s="859"/>
      <c r="BB30" s="859"/>
      <c r="BC30" s="859"/>
    </row>
    <row r="31" spans="1:55" ht="28.5" customHeight="1" x14ac:dyDescent="0.3">
      <c r="A31" s="896"/>
      <c r="B31" s="923"/>
      <c r="C31" s="1695" t="s">
        <v>723</v>
      </c>
      <c r="D31" s="1695"/>
      <c r="E31" s="1695"/>
      <c r="F31" s="1695"/>
      <c r="G31" s="1695"/>
      <c r="H31" s="1695"/>
      <c r="I31" s="1695"/>
      <c r="J31" s="1695"/>
      <c r="K31" s="1695"/>
      <c r="L31" s="1695"/>
      <c r="M31" s="1695"/>
      <c r="N31" s="1695"/>
      <c r="O31" s="1695"/>
      <c r="P31" s="1695"/>
      <c r="Q31" s="1695"/>
      <c r="R31" s="1695"/>
      <c r="S31" s="1695"/>
      <c r="T31" s="1695"/>
      <c r="U31" s="1695"/>
      <c r="V31" s="1695"/>
      <c r="W31" s="1695"/>
      <c r="X31" s="1695"/>
      <c r="Y31" s="1695"/>
      <c r="Z31" s="1695"/>
      <c r="AA31" s="1695"/>
      <c r="AB31" s="1695"/>
      <c r="AC31" s="1695"/>
      <c r="AD31" s="1695"/>
      <c r="AE31" s="1695"/>
      <c r="AF31" s="1695"/>
      <c r="AG31" s="1695"/>
      <c r="AH31" s="1695"/>
      <c r="AI31" s="1695"/>
      <c r="AJ31" s="1695"/>
      <c r="AK31" s="1695"/>
      <c r="AL31" s="1695"/>
      <c r="AM31" s="1695"/>
      <c r="AN31" s="1695"/>
      <c r="AO31" s="1695"/>
      <c r="AP31" s="1695"/>
      <c r="AQ31" s="1696"/>
      <c r="AR31" s="896"/>
      <c r="AS31" s="896"/>
      <c r="AT31" s="896"/>
      <c r="AU31" s="896"/>
      <c r="AV31" s="859"/>
      <c r="AW31" s="859"/>
      <c r="AX31" s="859"/>
      <c r="AY31" s="859"/>
      <c r="AZ31" s="859"/>
      <c r="BA31" s="859"/>
      <c r="BB31" s="859"/>
      <c r="BC31" s="859"/>
    </row>
    <row r="32" spans="1:55" ht="14.5" customHeight="1" thickBot="1" x14ac:dyDescent="0.3">
      <c r="A32" s="99" t="s">
        <v>460</v>
      </c>
      <c r="B32" s="953"/>
      <c r="C32" s="1697"/>
      <c r="D32" s="1697"/>
      <c r="E32" s="1697"/>
      <c r="F32" s="1697"/>
      <c r="G32" s="1697"/>
      <c r="H32" s="1697"/>
      <c r="I32" s="1697"/>
      <c r="J32" s="1697"/>
      <c r="K32" s="1697"/>
      <c r="L32" s="1697"/>
      <c r="M32" s="1697"/>
      <c r="N32" s="1697"/>
      <c r="O32" s="1697"/>
      <c r="P32" s="1697"/>
      <c r="Q32" s="1697"/>
      <c r="R32" s="1697"/>
      <c r="S32" s="1697"/>
      <c r="T32" s="1697"/>
      <c r="U32" s="1697"/>
      <c r="V32" s="1697"/>
      <c r="W32" s="1697"/>
      <c r="X32" s="1697"/>
      <c r="Y32" s="1697"/>
      <c r="Z32" s="1697"/>
      <c r="AA32" s="1697"/>
      <c r="AB32" s="1697"/>
      <c r="AC32" s="1697"/>
      <c r="AD32" s="1697"/>
      <c r="AE32" s="1697"/>
      <c r="AF32" s="1697"/>
      <c r="AG32" s="1697"/>
      <c r="AH32" s="1697"/>
      <c r="AI32" s="1697"/>
      <c r="AJ32" s="1697"/>
      <c r="AK32" s="1697"/>
      <c r="AL32" s="1697"/>
      <c r="AM32" s="1697"/>
      <c r="AN32" s="1697"/>
      <c r="AO32" s="1697"/>
      <c r="AP32" s="1697"/>
      <c r="AQ32" s="1698"/>
      <c r="AR32" s="99" t="s">
        <v>460</v>
      </c>
      <c r="AS32" s="99" t="s">
        <v>460</v>
      </c>
      <c r="AT32" s="99" t="s">
        <v>460</v>
      </c>
      <c r="AU32" s="99" t="s">
        <v>460</v>
      </c>
      <c r="AV32" s="859" t="s">
        <v>460</v>
      </c>
      <c r="AW32" s="859" t="s">
        <v>460</v>
      </c>
      <c r="AX32" s="859" t="s">
        <v>460</v>
      </c>
      <c r="AY32" s="859" t="s">
        <v>460</v>
      </c>
      <c r="AZ32" s="859" t="s">
        <v>460</v>
      </c>
      <c r="BA32" s="859" t="s">
        <v>460</v>
      </c>
      <c r="BB32" s="859" t="s">
        <v>460</v>
      </c>
      <c r="BC32" s="859" t="s">
        <v>460</v>
      </c>
    </row>
    <row r="33" spans="1:55" x14ac:dyDescent="0.25">
      <c r="A33" s="99" t="s">
        <v>460</v>
      </c>
      <c r="B33" s="99" t="s">
        <v>460</v>
      </c>
      <c r="C33" s="99" t="s">
        <v>460</v>
      </c>
      <c r="D33" s="99" t="s">
        <v>460</v>
      </c>
      <c r="E33" s="99" t="s">
        <v>460</v>
      </c>
      <c r="F33" s="99" t="s">
        <v>460</v>
      </c>
      <c r="G33" s="99" t="s">
        <v>460</v>
      </c>
      <c r="H33" s="99" t="s">
        <v>460</v>
      </c>
      <c r="I33" s="99" t="s">
        <v>460</v>
      </c>
      <c r="J33" s="99" t="s">
        <v>460</v>
      </c>
      <c r="K33" s="99" t="s">
        <v>460</v>
      </c>
      <c r="L33" s="99" t="s">
        <v>460</v>
      </c>
      <c r="M33" s="99" t="s">
        <v>460</v>
      </c>
      <c r="N33" s="99" t="s">
        <v>460</v>
      </c>
      <c r="O33" s="99" t="s">
        <v>460</v>
      </c>
      <c r="P33" s="99" t="s">
        <v>460</v>
      </c>
      <c r="Q33" s="99" t="s">
        <v>460</v>
      </c>
      <c r="R33" s="99" t="s">
        <v>460</v>
      </c>
      <c r="S33" s="99"/>
      <c r="T33" s="99" t="s">
        <v>460</v>
      </c>
      <c r="U33" s="99" t="s">
        <v>460</v>
      </c>
      <c r="V33" s="99"/>
      <c r="W33" s="99"/>
      <c r="X33" s="99" t="s">
        <v>460</v>
      </c>
      <c r="Y33" s="99" t="s">
        <v>460</v>
      </c>
      <c r="Z33" s="99" t="s">
        <v>460</v>
      </c>
      <c r="AA33" s="99" t="s">
        <v>460</v>
      </c>
      <c r="AB33" s="99" t="s">
        <v>460</v>
      </c>
      <c r="AC33" s="99" t="s">
        <v>460</v>
      </c>
      <c r="AD33" s="99" t="s">
        <v>460</v>
      </c>
      <c r="AE33" s="99" t="s">
        <v>460</v>
      </c>
      <c r="AF33" s="99" t="s">
        <v>460</v>
      </c>
      <c r="AG33" s="99" t="s">
        <v>460</v>
      </c>
      <c r="AH33" s="99" t="s">
        <v>460</v>
      </c>
      <c r="AI33" s="99" t="s">
        <v>460</v>
      </c>
      <c r="AJ33" s="99" t="s">
        <v>460</v>
      </c>
      <c r="AK33" s="99" t="s">
        <v>460</v>
      </c>
      <c r="AL33" s="99" t="s">
        <v>460</v>
      </c>
      <c r="AM33" s="99" t="s">
        <v>460</v>
      </c>
      <c r="AN33" s="99" t="s">
        <v>460</v>
      </c>
      <c r="AO33" s="99" t="s">
        <v>460</v>
      </c>
      <c r="AP33" s="99" t="s">
        <v>460</v>
      </c>
      <c r="AQ33" s="99" t="s">
        <v>460</v>
      </c>
      <c r="AR33" s="99" t="s">
        <v>460</v>
      </c>
      <c r="AS33" s="99" t="s">
        <v>460</v>
      </c>
      <c r="AT33" s="99" t="s">
        <v>460</v>
      </c>
      <c r="AU33" s="99" t="s">
        <v>460</v>
      </c>
      <c r="AV33" s="859" t="s">
        <v>460</v>
      </c>
      <c r="AW33" s="859" t="s">
        <v>460</v>
      </c>
      <c r="AX33" s="859" t="s">
        <v>460</v>
      </c>
      <c r="AY33" s="859" t="s">
        <v>460</v>
      </c>
      <c r="AZ33" s="859" t="s">
        <v>460</v>
      </c>
      <c r="BA33" s="859" t="s">
        <v>460</v>
      </c>
      <c r="BB33" s="859" t="s">
        <v>460</v>
      </c>
      <c r="BC33" s="859" t="s">
        <v>460</v>
      </c>
    </row>
    <row r="34" spans="1:55" x14ac:dyDescent="0.25">
      <c r="A34" s="99" t="s">
        <v>460</v>
      </c>
      <c r="B34" s="99" t="s">
        <v>460</v>
      </c>
      <c r="C34" s="99" t="s">
        <v>460</v>
      </c>
      <c r="D34" s="99" t="s">
        <v>460</v>
      </c>
      <c r="E34" s="99" t="s">
        <v>460</v>
      </c>
      <c r="F34" s="99" t="s">
        <v>460</v>
      </c>
      <c r="G34" s="99" t="s">
        <v>460</v>
      </c>
      <c r="H34" s="99" t="s">
        <v>460</v>
      </c>
      <c r="I34" s="99" t="s">
        <v>460</v>
      </c>
      <c r="J34" s="99" t="s">
        <v>460</v>
      </c>
      <c r="K34" s="99" t="s">
        <v>460</v>
      </c>
      <c r="L34" s="99" t="s">
        <v>460</v>
      </c>
      <c r="M34" s="99" t="s">
        <v>460</v>
      </c>
      <c r="N34" s="99" t="s">
        <v>460</v>
      </c>
      <c r="O34" s="99" t="s">
        <v>460</v>
      </c>
      <c r="P34" s="99" t="s">
        <v>460</v>
      </c>
      <c r="Q34" s="99" t="s">
        <v>460</v>
      </c>
      <c r="R34" s="99" t="s">
        <v>460</v>
      </c>
      <c r="S34" s="99"/>
      <c r="T34" s="99" t="s">
        <v>460</v>
      </c>
      <c r="U34" s="99" t="s">
        <v>460</v>
      </c>
      <c r="V34" s="99"/>
      <c r="W34" s="99"/>
      <c r="X34" s="99" t="s">
        <v>460</v>
      </c>
      <c r="Y34" s="99" t="s">
        <v>460</v>
      </c>
      <c r="Z34" s="99" t="s">
        <v>460</v>
      </c>
      <c r="AA34" s="99" t="s">
        <v>460</v>
      </c>
      <c r="AB34" s="99" t="s">
        <v>460</v>
      </c>
      <c r="AC34" s="99" t="s">
        <v>460</v>
      </c>
      <c r="AD34" s="99" t="s">
        <v>460</v>
      </c>
      <c r="AE34" s="99" t="s">
        <v>460</v>
      </c>
      <c r="AF34" s="99" t="s">
        <v>460</v>
      </c>
      <c r="AG34" s="99" t="s">
        <v>460</v>
      </c>
      <c r="AH34" s="99" t="s">
        <v>460</v>
      </c>
      <c r="AI34" s="99" t="s">
        <v>460</v>
      </c>
      <c r="AJ34" s="99" t="s">
        <v>460</v>
      </c>
      <c r="AK34" s="99" t="s">
        <v>460</v>
      </c>
      <c r="AL34" s="99" t="s">
        <v>460</v>
      </c>
      <c r="AM34" s="99" t="s">
        <v>460</v>
      </c>
      <c r="AN34" s="99" t="s">
        <v>460</v>
      </c>
      <c r="AO34" s="99" t="s">
        <v>460</v>
      </c>
      <c r="AP34" s="99" t="s">
        <v>460</v>
      </c>
      <c r="AQ34" s="99" t="s">
        <v>460</v>
      </c>
      <c r="AR34" s="99" t="s">
        <v>460</v>
      </c>
      <c r="AS34" s="99" t="s">
        <v>460</v>
      </c>
      <c r="AT34" s="99" t="s">
        <v>460</v>
      </c>
      <c r="AU34" s="99" t="s">
        <v>460</v>
      </c>
      <c r="AV34" s="859" t="s">
        <v>460</v>
      </c>
      <c r="AW34" s="859" t="s">
        <v>460</v>
      </c>
      <c r="AX34" s="859" t="s">
        <v>460</v>
      </c>
      <c r="AY34" s="859" t="s">
        <v>460</v>
      </c>
      <c r="AZ34" s="859" t="s">
        <v>460</v>
      </c>
      <c r="BA34" s="859" t="s">
        <v>460</v>
      </c>
      <c r="BB34" s="859" t="s">
        <v>460</v>
      </c>
      <c r="BC34" s="859" t="s">
        <v>460</v>
      </c>
    </row>
    <row r="35" spans="1:55" x14ac:dyDescent="0.25">
      <c r="A35" s="99" t="s">
        <v>460</v>
      </c>
      <c r="B35" s="99" t="s">
        <v>460</v>
      </c>
      <c r="C35" s="99" t="s">
        <v>460</v>
      </c>
      <c r="D35" s="99" t="s">
        <v>460</v>
      </c>
      <c r="E35" s="99" t="s">
        <v>460</v>
      </c>
      <c r="F35" s="99" t="s">
        <v>460</v>
      </c>
      <c r="G35" s="99" t="s">
        <v>460</v>
      </c>
      <c r="H35" s="99" t="s">
        <v>460</v>
      </c>
      <c r="I35" s="99" t="s">
        <v>460</v>
      </c>
      <c r="J35" s="99" t="s">
        <v>460</v>
      </c>
      <c r="K35" s="99" t="s">
        <v>460</v>
      </c>
      <c r="L35" s="99" t="s">
        <v>460</v>
      </c>
      <c r="M35" s="99" t="s">
        <v>460</v>
      </c>
      <c r="N35" s="99" t="s">
        <v>460</v>
      </c>
      <c r="O35" s="99" t="s">
        <v>460</v>
      </c>
      <c r="P35" s="99" t="s">
        <v>460</v>
      </c>
      <c r="Q35" s="99" t="s">
        <v>460</v>
      </c>
      <c r="R35" s="99" t="s">
        <v>460</v>
      </c>
      <c r="S35" s="99"/>
      <c r="T35" s="99" t="s">
        <v>460</v>
      </c>
      <c r="U35" s="99" t="s">
        <v>460</v>
      </c>
      <c r="V35" s="99"/>
      <c r="W35" s="99"/>
      <c r="X35" s="99" t="s">
        <v>460</v>
      </c>
      <c r="Y35" s="99" t="s">
        <v>460</v>
      </c>
      <c r="Z35" s="99" t="s">
        <v>460</v>
      </c>
      <c r="AA35" s="99" t="s">
        <v>460</v>
      </c>
      <c r="AB35" s="99" t="s">
        <v>460</v>
      </c>
      <c r="AC35" s="99" t="s">
        <v>460</v>
      </c>
      <c r="AD35" s="99" t="s">
        <v>460</v>
      </c>
      <c r="AE35" s="99" t="s">
        <v>460</v>
      </c>
      <c r="AF35" s="99" t="s">
        <v>460</v>
      </c>
      <c r="AG35" s="99" t="s">
        <v>460</v>
      </c>
      <c r="AH35" s="99" t="s">
        <v>460</v>
      </c>
      <c r="AI35" s="99" t="s">
        <v>460</v>
      </c>
      <c r="AJ35" s="99" t="s">
        <v>460</v>
      </c>
      <c r="AK35" s="99" t="s">
        <v>460</v>
      </c>
      <c r="AL35" s="99" t="s">
        <v>460</v>
      </c>
      <c r="AM35" s="99" t="s">
        <v>460</v>
      </c>
      <c r="AN35" s="99" t="s">
        <v>460</v>
      </c>
      <c r="AO35" s="99" t="s">
        <v>460</v>
      </c>
      <c r="AP35" s="99" t="s">
        <v>460</v>
      </c>
      <c r="AQ35" s="99" t="s">
        <v>460</v>
      </c>
      <c r="AR35" s="99" t="s">
        <v>460</v>
      </c>
      <c r="AS35" s="99" t="s">
        <v>460</v>
      </c>
      <c r="AT35" s="99" t="s">
        <v>460</v>
      </c>
      <c r="AU35" s="99" t="s">
        <v>460</v>
      </c>
      <c r="AV35" s="859" t="s">
        <v>460</v>
      </c>
      <c r="AW35" s="859" t="s">
        <v>460</v>
      </c>
      <c r="AX35" s="859" t="s">
        <v>460</v>
      </c>
      <c r="AY35" s="859" t="s">
        <v>460</v>
      </c>
      <c r="AZ35" s="859" t="s">
        <v>460</v>
      </c>
      <c r="BA35" s="859" t="s">
        <v>460</v>
      </c>
      <c r="BB35" s="859" t="s">
        <v>460</v>
      </c>
      <c r="BC35" s="859" t="s">
        <v>460</v>
      </c>
    </row>
    <row r="36" spans="1:55" x14ac:dyDescent="0.25">
      <c r="A36" s="99" t="s">
        <v>460</v>
      </c>
      <c r="B36" s="99" t="s">
        <v>460</v>
      </c>
      <c r="C36" s="99" t="s">
        <v>460</v>
      </c>
      <c r="D36" s="99" t="s">
        <v>460</v>
      </c>
      <c r="E36" s="99" t="s">
        <v>460</v>
      </c>
      <c r="F36" s="99" t="s">
        <v>460</v>
      </c>
      <c r="G36" s="99" t="s">
        <v>460</v>
      </c>
      <c r="H36" s="99" t="s">
        <v>460</v>
      </c>
      <c r="I36" s="99" t="s">
        <v>460</v>
      </c>
      <c r="J36" s="99" t="s">
        <v>460</v>
      </c>
      <c r="K36" s="99" t="s">
        <v>460</v>
      </c>
      <c r="L36" s="99" t="s">
        <v>460</v>
      </c>
      <c r="M36" s="99" t="s">
        <v>460</v>
      </c>
      <c r="N36" s="99" t="s">
        <v>460</v>
      </c>
      <c r="O36" s="99" t="s">
        <v>460</v>
      </c>
      <c r="P36" s="99" t="s">
        <v>460</v>
      </c>
      <c r="Q36" s="99" t="s">
        <v>460</v>
      </c>
      <c r="R36" s="99" t="s">
        <v>460</v>
      </c>
      <c r="S36" s="99"/>
      <c r="T36" s="99" t="s">
        <v>460</v>
      </c>
      <c r="U36" s="99" t="s">
        <v>460</v>
      </c>
      <c r="V36" s="99"/>
      <c r="W36" s="99"/>
      <c r="X36" s="99" t="s">
        <v>460</v>
      </c>
      <c r="Y36" s="99" t="s">
        <v>460</v>
      </c>
      <c r="Z36" s="99" t="s">
        <v>460</v>
      </c>
      <c r="AA36" s="99" t="s">
        <v>460</v>
      </c>
      <c r="AB36" s="99" t="s">
        <v>460</v>
      </c>
      <c r="AC36" s="99" t="s">
        <v>460</v>
      </c>
      <c r="AD36" s="99" t="s">
        <v>460</v>
      </c>
      <c r="AE36" s="99" t="s">
        <v>460</v>
      </c>
      <c r="AF36" s="99" t="s">
        <v>460</v>
      </c>
      <c r="AG36" s="99" t="s">
        <v>460</v>
      </c>
      <c r="AH36" s="99" t="s">
        <v>460</v>
      </c>
      <c r="AI36" s="99" t="s">
        <v>460</v>
      </c>
      <c r="AJ36" s="99" t="s">
        <v>460</v>
      </c>
      <c r="AK36" s="99" t="s">
        <v>460</v>
      </c>
      <c r="AL36" s="99" t="s">
        <v>460</v>
      </c>
      <c r="AM36" s="99" t="s">
        <v>460</v>
      </c>
      <c r="AN36" s="99" t="s">
        <v>460</v>
      </c>
      <c r="AO36" s="99" t="s">
        <v>460</v>
      </c>
      <c r="AP36" s="99" t="s">
        <v>460</v>
      </c>
      <c r="AQ36" s="99" t="s">
        <v>460</v>
      </c>
      <c r="AR36" s="99" t="s">
        <v>460</v>
      </c>
      <c r="AS36" s="99" t="s">
        <v>460</v>
      </c>
      <c r="AT36" s="99" t="s">
        <v>460</v>
      </c>
      <c r="AU36" s="99" t="s">
        <v>460</v>
      </c>
      <c r="AV36" s="99" t="s">
        <v>460</v>
      </c>
      <c r="AW36" s="99" t="s">
        <v>460</v>
      </c>
      <c r="AX36" s="99" t="s">
        <v>460</v>
      </c>
      <c r="AY36" s="99" t="s">
        <v>460</v>
      </c>
      <c r="AZ36" s="99" t="s">
        <v>460</v>
      </c>
      <c r="BA36" s="99" t="s">
        <v>460</v>
      </c>
      <c r="BB36" s="99" t="s">
        <v>460</v>
      </c>
      <c r="BC36" s="99" t="s">
        <v>460</v>
      </c>
    </row>
    <row r="37" spans="1:55" s="69" customFormat="1" ht="13" x14ac:dyDescent="0.3">
      <c r="A37" s="99" t="s">
        <v>460</v>
      </c>
      <c r="B37" s="99" t="s">
        <v>460</v>
      </c>
      <c r="C37" s="99" t="s">
        <v>460</v>
      </c>
      <c r="D37" s="99" t="s">
        <v>460</v>
      </c>
      <c r="E37" s="99" t="s">
        <v>460</v>
      </c>
      <c r="F37" s="99" t="s">
        <v>460</v>
      </c>
      <c r="G37" s="99" t="s">
        <v>460</v>
      </c>
      <c r="H37" s="99" t="s">
        <v>460</v>
      </c>
      <c r="I37" s="99" t="s">
        <v>460</v>
      </c>
      <c r="J37" s="99" t="s">
        <v>460</v>
      </c>
      <c r="K37" s="99" t="s">
        <v>460</v>
      </c>
      <c r="L37" s="99" t="s">
        <v>460</v>
      </c>
      <c r="M37" s="99" t="s">
        <v>460</v>
      </c>
      <c r="N37" s="99" t="s">
        <v>460</v>
      </c>
      <c r="O37" s="99" t="s">
        <v>460</v>
      </c>
      <c r="P37" s="99" t="s">
        <v>460</v>
      </c>
      <c r="Q37" s="99" t="s">
        <v>460</v>
      </c>
      <c r="R37" s="99" t="s">
        <v>460</v>
      </c>
      <c r="S37" s="99"/>
      <c r="T37" s="99" t="s">
        <v>460</v>
      </c>
      <c r="U37" s="99" t="s">
        <v>460</v>
      </c>
      <c r="V37" s="99"/>
      <c r="W37" s="99"/>
      <c r="X37" s="99" t="s">
        <v>460</v>
      </c>
      <c r="Y37" s="99" t="s">
        <v>460</v>
      </c>
      <c r="Z37" s="99" t="s">
        <v>460</v>
      </c>
      <c r="AA37" s="99" t="s">
        <v>460</v>
      </c>
      <c r="AB37" s="99" t="s">
        <v>460</v>
      </c>
      <c r="AC37" s="99" t="s">
        <v>460</v>
      </c>
      <c r="AD37" s="99" t="s">
        <v>460</v>
      </c>
      <c r="AE37" s="99" t="s">
        <v>460</v>
      </c>
      <c r="AF37" s="99" t="s">
        <v>460</v>
      </c>
      <c r="AG37" s="99" t="s">
        <v>460</v>
      </c>
      <c r="AH37" s="99" t="s">
        <v>460</v>
      </c>
      <c r="AI37" s="99" t="s">
        <v>460</v>
      </c>
      <c r="AJ37" s="99" t="s">
        <v>460</v>
      </c>
      <c r="AK37" s="99" t="s">
        <v>460</v>
      </c>
      <c r="AL37" s="99" t="s">
        <v>460</v>
      </c>
      <c r="AM37" s="99" t="s">
        <v>460</v>
      </c>
      <c r="AN37" s="99" t="s">
        <v>460</v>
      </c>
      <c r="AO37" s="99" t="s">
        <v>460</v>
      </c>
      <c r="AP37" s="99" t="s">
        <v>460</v>
      </c>
      <c r="AQ37" s="99" t="s">
        <v>460</v>
      </c>
      <c r="AR37" s="99" t="s">
        <v>460</v>
      </c>
      <c r="AS37" s="99" t="s">
        <v>460</v>
      </c>
      <c r="AT37" s="99" t="s">
        <v>460</v>
      </c>
      <c r="AU37" s="99" t="s">
        <v>460</v>
      </c>
      <c r="AV37" s="99" t="s">
        <v>460</v>
      </c>
      <c r="AW37" s="99" t="s">
        <v>460</v>
      </c>
      <c r="AX37" s="99" t="s">
        <v>460</v>
      </c>
      <c r="AY37" s="99" t="s">
        <v>460</v>
      </c>
      <c r="AZ37" s="99" t="s">
        <v>460</v>
      </c>
      <c r="BA37" s="99" t="s">
        <v>460</v>
      </c>
      <c r="BB37" s="99" t="s">
        <v>460</v>
      </c>
      <c r="BC37" s="99" t="s">
        <v>460</v>
      </c>
    </row>
    <row r="38" spans="1:55" s="69" customFormat="1" ht="13" x14ac:dyDescent="0.3">
      <c r="A38" s="99" t="s">
        <v>460</v>
      </c>
      <c r="B38" s="99" t="s">
        <v>460</v>
      </c>
      <c r="C38" s="99" t="s">
        <v>460</v>
      </c>
      <c r="D38" s="99" t="s">
        <v>460</v>
      </c>
      <c r="E38" s="99" t="s">
        <v>460</v>
      </c>
      <c r="F38" s="99" t="s">
        <v>460</v>
      </c>
      <c r="G38" s="99" t="s">
        <v>460</v>
      </c>
      <c r="H38" s="99" t="s">
        <v>460</v>
      </c>
      <c r="I38" s="99" t="s">
        <v>460</v>
      </c>
      <c r="J38" s="99" t="s">
        <v>460</v>
      </c>
      <c r="K38" s="99" t="s">
        <v>460</v>
      </c>
      <c r="L38" s="99" t="s">
        <v>460</v>
      </c>
      <c r="M38" s="99" t="s">
        <v>460</v>
      </c>
      <c r="N38" s="99" t="s">
        <v>460</v>
      </c>
      <c r="O38" s="99" t="s">
        <v>460</v>
      </c>
      <c r="P38" s="99" t="s">
        <v>460</v>
      </c>
      <c r="Q38" s="99" t="s">
        <v>460</v>
      </c>
      <c r="R38" s="99" t="s">
        <v>460</v>
      </c>
      <c r="S38" s="99"/>
      <c r="T38" s="99" t="s">
        <v>460</v>
      </c>
      <c r="U38" s="99" t="s">
        <v>460</v>
      </c>
      <c r="V38" s="99"/>
      <c r="W38" s="99"/>
      <c r="X38" s="99" t="s">
        <v>460</v>
      </c>
      <c r="Y38" s="99" t="s">
        <v>460</v>
      </c>
      <c r="Z38" s="99" t="s">
        <v>460</v>
      </c>
      <c r="AA38" s="99" t="s">
        <v>460</v>
      </c>
      <c r="AB38" s="99" t="s">
        <v>460</v>
      </c>
      <c r="AC38" s="99" t="s">
        <v>460</v>
      </c>
      <c r="AD38" s="99" t="s">
        <v>460</v>
      </c>
      <c r="AE38" s="99" t="s">
        <v>460</v>
      </c>
      <c r="AF38" s="99" t="s">
        <v>460</v>
      </c>
      <c r="AG38" s="99" t="s">
        <v>460</v>
      </c>
      <c r="AH38" s="99" t="s">
        <v>460</v>
      </c>
      <c r="AI38" s="99" t="s">
        <v>460</v>
      </c>
      <c r="AJ38" s="99" t="s">
        <v>460</v>
      </c>
      <c r="AK38" s="99" t="s">
        <v>460</v>
      </c>
      <c r="AL38" s="99" t="s">
        <v>460</v>
      </c>
      <c r="AM38" s="99" t="s">
        <v>460</v>
      </c>
      <c r="AN38" s="99" t="s">
        <v>460</v>
      </c>
      <c r="AO38" s="99" t="s">
        <v>460</v>
      </c>
      <c r="AP38" s="99" t="s">
        <v>460</v>
      </c>
      <c r="AQ38" s="99" t="s">
        <v>460</v>
      </c>
      <c r="AR38" s="99" t="s">
        <v>460</v>
      </c>
      <c r="AS38" s="99" t="s">
        <v>460</v>
      </c>
      <c r="AT38" s="99" t="s">
        <v>460</v>
      </c>
      <c r="AU38" s="99" t="s">
        <v>460</v>
      </c>
      <c r="AV38" s="99" t="s">
        <v>460</v>
      </c>
      <c r="AW38" s="99" t="s">
        <v>460</v>
      </c>
      <c r="AX38" s="99" t="s">
        <v>460</v>
      </c>
      <c r="AY38" s="99" t="s">
        <v>460</v>
      </c>
      <c r="AZ38" s="99" t="s">
        <v>460</v>
      </c>
      <c r="BA38" s="99" t="s">
        <v>460</v>
      </c>
      <c r="BB38" s="99" t="s">
        <v>460</v>
      </c>
      <c r="BC38" s="99" t="s">
        <v>460</v>
      </c>
    </row>
    <row r="39" spans="1:55" s="69" customFormat="1" ht="13" x14ac:dyDescent="0.3">
      <c r="A39" s="99" t="s">
        <v>460</v>
      </c>
      <c r="B39" s="99" t="s">
        <v>460</v>
      </c>
      <c r="C39" s="99" t="s">
        <v>460</v>
      </c>
      <c r="D39" s="99" t="s">
        <v>460</v>
      </c>
      <c r="E39" s="99" t="s">
        <v>460</v>
      </c>
      <c r="F39" s="99" t="s">
        <v>460</v>
      </c>
      <c r="G39" s="99" t="s">
        <v>460</v>
      </c>
      <c r="H39" s="99" t="s">
        <v>460</v>
      </c>
      <c r="I39" s="99" t="s">
        <v>460</v>
      </c>
      <c r="J39" s="99" t="s">
        <v>460</v>
      </c>
      <c r="K39" s="99" t="s">
        <v>460</v>
      </c>
      <c r="L39" s="99" t="s">
        <v>460</v>
      </c>
      <c r="M39" s="99" t="s">
        <v>460</v>
      </c>
      <c r="N39" s="99" t="s">
        <v>460</v>
      </c>
      <c r="O39" s="99" t="s">
        <v>460</v>
      </c>
      <c r="P39" s="99" t="s">
        <v>460</v>
      </c>
      <c r="Q39" s="99" t="s">
        <v>460</v>
      </c>
      <c r="R39" s="99" t="s">
        <v>460</v>
      </c>
      <c r="S39" s="99"/>
      <c r="T39" s="99" t="s">
        <v>460</v>
      </c>
      <c r="U39" s="99" t="s">
        <v>460</v>
      </c>
      <c r="V39" s="99"/>
      <c r="W39" s="99"/>
      <c r="X39" s="99" t="s">
        <v>460</v>
      </c>
      <c r="Y39" s="99" t="s">
        <v>460</v>
      </c>
      <c r="Z39" s="99" t="s">
        <v>460</v>
      </c>
      <c r="AA39" s="99" t="s">
        <v>460</v>
      </c>
      <c r="AB39" s="99" t="s">
        <v>460</v>
      </c>
      <c r="AC39" s="99" t="s">
        <v>460</v>
      </c>
      <c r="AD39" s="99" t="s">
        <v>460</v>
      </c>
      <c r="AE39" s="99" t="s">
        <v>460</v>
      </c>
      <c r="AF39" s="99" t="s">
        <v>460</v>
      </c>
      <c r="AG39" s="99" t="s">
        <v>460</v>
      </c>
      <c r="AH39" s="99" t="s">
        <v>460</v>
      </c>
      <c r="AI39" s="99" t="s">
        <v>460</v>
      </c>
      <c r="AJ39" s="99" t="s">
        <v>460</v>
      </c>
      <c r="AK39" s="99" t="s">
        <v>460</v>
      </c>
      <c r="AL39" s="99" t="s">
        <v>460</v>
      </c>
      <c r="AM39" s="99" t="s">
        <v>460</v>
      </c>
      <c r="AN39" s="99" t="s">
        <v>460</v>
      </c>
      <c r="AO39" s="99" t="s">
        <v>460</v>
      </c>
      <c r="AP39" s="99" t="s">
        <v>460</v>
      </c>
      <c r="AQ39" s="99" t="s">
        <v>460</v>
      </c>
      <c r="AR39" s="99" t="s">
        <v>460</v>
      </c>
      <c r="AS39" s="99" t="s">
        <v>460</v>
      </c>
      <c r="AT39" s="99" t="s">
        <v>460</v>
      </c>
      <c r="AU39" s="99" t="s">
        <v>460</v>
      </c>
      <c r="AV39" s="99" t="s">
        <v>460</v>
      </c>
      <c r="AW39" s="99" t="s">
        <v>460</v>
      </c>
      <c r="AX39" s="99" t="s">
        <v>460</v>
      </c>
      <c r="AY39" s="99" t="s">
        <v>460</v>
      </c>
      <c r="AZ39" s="99" t="s">
        <v>460</v>
      </c>
      <c r="BA39" s="99" t="s">
        <v>460</v>
      </c>
      <c r="BB39" s="99" t="s">
        <v>460</v>
      </c>
      <c r="BC39" s="99" t="s">
        <v>460</v>
      </c>
    </row>
    <row r="40" spans="1:55" ht="12.5" customHeight="1" x14ac:dyDescent="0.3">
      <c r="A40" s="99" t="s">
        <v>460</v>
      </c>
      <c r="B40" s="99" t="s">
        <v>460</v>
      </c>
      <c r="C40" s="99" t="s">
        <v>460</v>
      </c>
      <c r="D40" s="99" t="s">
        <v>460</v>
      </c>
      <c r="E40" s="99" t="s">
        <v>460</v>
      </c>
      <c r="F40" s="99" t="s">
        <v>460</v>
      </c>
      <c r="G40" s="99" t="s">
        <v>460</v>
      </c>
      <c r="H40" s="99" t="s">
        <v>460</v>
      </c>
      <c r="I40" s="99" t="s">
        <v>460</v>
      </c>
      <c r="J40" s="99" t="s">
        <v>460</v>
      </c>
      <c r="K40" s="99" t="s">
        <v>460</v>
      </c>
      <c r="L40" s="99" t="s">
        <v>460</v>
      </c>
      <c r="M40" s="99" t="s">
        <v>460</v>
      </c>
      <c r="N40" s="99" t="s">
        <v>460</v>
      </c>
      <c r="O40" s="99" t="s">
        <v>460</v>
      </c>
      <c r="P40" s="99" t="s">
        <v>460</v>
      </c>
      <c r="Q40" s="99" t="s">
        <v>460</v>
      </c>
      <c r="R40" s="99" t="s">
        <v>460</v>
      </c>
      <c r="S40" s="99"/>
      <c r="T40" s="99" t="s">
        <v>460</v>
      </c>
      <c r="U40" s="99" t="s">
        <v>460</v>
      </c>
      <c r="V40" s="99"/>
      <c r="W40" s="99"/>
      <c r="X40" s="99" t="s">
        <v>460</v>
      </c>
      <c r="Y40" s="99" t="s">
        <v>460</v>
      </c>
      <c r="Z40" s="99" t="s">
        <v>460</v>
      </c>
      <c r="AA40" s="99" t="s">
        <v>460</v>
      </c>
      <c r="AB40" s="99" t="s">
        <v>460</v>
      </c>
      <c r="AC40" s="99" t="s">
        <v>460</v>
      </c>
      <c r="AD40" s="99" t="s">
        <v>460</v>
      </c>
      <c r="AE40" s="99" t="s">
        <v>460</v>
      </c>
      <c r="AF40" s="99" t="s">
        <v>460</v>
      </c>
      <c r="AG40" s="99" t="s">
        <v>460</v>
      </c>
      <c r="AH40" s="99" t="s">
        <v>460</v>
      </c>
      <c r="AI40" s="99" t="s">
        <v>460</v>
      </c>
      <c r="AJ40" s="99" t="s">
        <v>460</v>
      </c>
      <c r="AK40" s="99" t="s">
        <v>460</v>
      </c>
      <c r="AL40" s="99" t="s">
        <v>460</v>
      </c>
      <c r="AM40" s="99" t="s">
        <v>460</v>
      </c>
      <c r="AN40" s="99" t="s">
        <v>460</v>
      </c>
      <c r="AO40" s="99" t="s">
        <v>460</v>
      </c>
      <c r="AP40" s="99" t="s">
        <v>460</v>
      </c>
      <c r="AQ40" s="99" t="s">
        <v>460</v>
      </c>
      <c r="AR40" s="99" t="s">
        <v>460</v>
      </c>
      <c r="AS40" s="99" t="s">
        <v>460</v>
      </c>
      <c r="AT40" s="99" t="s">
        <v>460</v>
      </c>
      <c r="AU40" s="99" t="s">
        <v>460</v>
      </c>
      <c r="AV40" s="896" t="s">
        <v>460</v>
      </c>
      <c r="AW40" s="896" t="s">
        <v>460</v>
      </c>
      <c r="AX40" s="896" t="s">
        <v>460</v>
      </c>
      <c r="AY40" s="896" t="s">
        <v>460</v>
      </c>
      <c r="AZ40" s="896" t="s">
        <v>460</v>
      </c>
      <c r="BA40" s="896" t="s">
        <v>460</v>
      </c>
      <c r="BB40" s="896" t="s">
        <v>460</v>
      </c>
      <c r="BC40" s="896" t="s">
        <v>460</v>
      </c>
    </row>
    <row r="41" spans="1:55" ht="13" x14ac:dyDescent="0.3">
      <c r="A41" s="99" t="s">
        <v>460</v>
      </c>
      <c r="B41" s="99" t="s">
        <v>460</v>
      </c>
      <c r="C41" s="99" t="s">
        <v>460</v>
      </c>
      <c r="D41" s="99" t="s">
        <v>460</v>
      </c>
      <c r="E41" s="99" t="s">
        <v>460</v>
      </c>
      <c r="F41" s="99" t="s">
        <v>460</v>
      </c>
      <c r="G41" s="99" t="s">
        <v>460</v>
      </c>
      <c r="H41" s="99" t="s">
        <v>460</v>
      </c>
      <c r="I41" s="99" t="s">
        <v>460</v>
      </c>
      <c r="J41" s="99" t="s">
        <v>460</v>
      </c>
      <c r="K41" s="99" t="s">
        <v>460</v>
      </c>
      <c r="L41" s="99" t="s">
        <v>460</v>
      </c>
      <c r="M41" s="99" t="s">
        <v>460</v>
      </c>
      <c r="N41" s="99" t="s">
        <v>460</v>
      </c>
      <c r="O41" s="99" t="s">
        <v>460</v>
      </c>
      <c r="P41" s="99" t="s">
        <v>460</v>
      </c>
      <c r="Q41" s="99" t="s">
        <v>460</v>
      </c>
      <c r="R41" s="99" t="s">
        <v>460</v>
      </c>
      <c r="S41" s="99"/>
      <c r="T41" s="99" t="s">
        <v>460</v>
      </c>
      <c r="U41" s="99" t="s">
        <v>460</v>
      </c>
      <c r="V41" s="99"/>
      <c r="W41" s="99"/>
      <c r="X41" s="99" t="s">
        <v>460</v>
      </c>
      <c r="Y41" s="99" t="s">
        <v>460</v>
      </c>
      <c r="Z41" s="99" t="s">
        <v>460</v>
      </c>
      <c r="AA41" s="99" t="s">
        <v>460</v>
      </c>
      <c r="AB41" s="99" t="s">
        <v>460</v>
      </c>
      <c r="AC41" s="99" t="s">
        <v>460</v>
      </c>
      <c r="AD41" s="99" t="s">
        <v>460</v>
      </c>
      <c r="AE41" s="99" t="s">
        <v>460</v>
      </c>
      <c r="AF41" s="99" t="s">
        <v>460</v>
      </c>
      <c r="AG41" s="99" t="s">
        <v>460</v>
      </c>
      <c r="AH41" s="99" t="s">
        <v>460</v>
      </c>
      <c r="AI41" s="99" t="s">
        <v>460</v>
      </c>
      <c r="AJ41" s="99" t="s">
        <v>460</v>
      </c>
      <c r="AK41" s="99" t="s">
        <v>460</v>
      </c>
      <c r="AL41" s="99" t="s">
        <v>460</v>
      </c>
      <c r="AM41" s="99" t="s">
        <v>460</v>
      </c>
      <c r="AN41" s="99" t="s">
        <v>460</v>
      </c>
      <c r="AO41" s="99" t="s">
        <v>460</v>
      </c>
      <c r="AP41" s="99" t="s">
        <v>460</v>
      </c>
      <c r="AQ41" s="99" t="s">
        <v>460</v>
      </c>
      <c r="AR41" s="99" t="s">
        <v>460</v>
      </c>
      <c r="AS41" s="99" t="s">
        <v>460</v>
      </c>
      <c r="AT41" s="99" t="s">
        <v>460</v>
      </c>
      <c r="AU41" s="99" t="s">
        <v>460</v>
      </c>
      <c r="AV41" s="896" t="s">
        <v>460</v>
      </c>
      <c r="AW41" s="896" t="s">
        <v>460</v>
      </c>
      <c r="AX41" s="896" t="s">
        <v>460</v>
      </c>
      <c r="AY41" s="896" t="s">
        <v>460</v>
      </c>
      <c r="AZ41" s="896" t="s">
        <v>460</v>
      </c>
      <c r="BA41" s="896" t="s">
        <v>460</v>
      </c>
      <c r="BB41" s="896" t="s">
        <v>460</v>
      </c>
      <c r="BC41" s="896" t="s">
        <v>460</v>
      </c>
    </row>
    <row r="42" spans="1:55" ht="13" x14ac:dyDescent="0.3">
      <c r="A42" s="99" t="s">
        <v>460</v>
      </c>
      <c r="B42" s="99" t="s">
        <v>460</v>
      </c>
      <c r="C42" s="99" t="s">
        <v>460</v>
      </c>
      <c r="D42" s="99" t="s">
        <v>460</v>
      </c>
      <c r="E42" s="99" t="s">
        <v>460</v>
      </c>
      <c r="F42" s="99" t="s">
        <v>460</v>
      </c>
      <c r="G42" s="99" t="s">
        <v>460</v>
      </c>
      <c r="H42" s="99" t="s">
        <v>460</v>
      </c>
      <c r="I42" s="99" t="s">
        <v>460</v>
      </c>
      <c r="J42" s="99" t="s">
        <v>460</v>
      </c>
      <c r="K42" s="99" t="s">
        <v>460</v>
      </c>
      <c r="L42" s="99" t="s">
        <v>460</v>
      </c>
      <c r="M42" s="99" t="s">
        <v>460</v>
      </c>
      <c r="N42" s="99" t="s">
        <v>460</v>
      </c>
      <c r="O42" s="99" t="s">
        <v>460</v>
      </c>
      <c r="P42" s="99" t="s">
        <v>460</v>
      </c>
      <c r="Q42" s="99" t="s">
        <v>460</v>
      </c>
      <c r="R42" s="99" t="s">
        <v>460</v>
      </c>
      <c r="S42" s="99"/>
      <c r="T42" s="99" t="s">
        <v>460</v>
      </c>
      <c r="U42" s="99" t="s">
        <v>460</v>
      </c>
      <c r="V42" s="99"/>
      <c r="W42" s="99"/>
      <c r="X42" s="99" t="s">
        <v>460</v>
      </c>
      <c r="Y42" s="99" t="s">
        <v>460</v>
      </c>
      <c r="Z42" s="99" t="s">
        <v>460</v>
      </c>
      <c r="AA42" s="99" t="s">
        <v>460</v>
      </c>
      <c r="AB42" s="99" t="s">
        <v>460</v>
      </c>
      <c r="AC42" s="99" t="s">
        <v>460</v>
      </c>
      <c r="AD42" s="99" t="s">
        <v>460</v>
      </c>
      <c r="AE42" s="99" t="s">
        <v>460</v>
      </c>
      <c r="AF42" s="99" t="s">
        <v>460</v>
      </c>
      <c r="AG42" s="99" t="s">
        <v>460</v>
      </c>
      <c r="AH42" s="99" t="s">
        <v>460</v>
      </c>
      <c r="AI42" s="99" t="s">
        <v>460</v>
      </c>
      <c r="AJ42" s="99" t="s">
        <v>460</v>
      </c>
      <c r="AK42" s="99" t="s">
        <v>460</v>
      </c>
      <c r="AL42" s="99" t="s">
        <v>460</v>
      </c>
      <c r="AM42" s="99" t="s">
        <v>460</v>
      </c>
      <c r="AN42" s="99" t="s">
        <v>460</v>
      </c>
      <c r="AO42" s="99" t="s">
        <v>460</v>
      </c>
      <c r="AP42" s="99" t="s">
        <v>460</v>
      </c>
      <c r="AQ42" s="99" t="s">
        <v>460</v>
      </c>
      <c r="AR42" s="99" t="s">
        <v>460</v>
      </c>
      <c r="AS42" s="99" t="s">
        <v>460</v>
      </c>
      <c r="AT42" s="99" t="s">
        <v>460</v>
      </c>
      <c r="AU42" s="99" t="s">
        <v>460</v>
      </c>
      <c r="AV42" s="896" t="s">
        <v>460</v>
      </c>
      <c r="AW42" s="896" t="s">
        <v>460</v>
      </c>
      <c r="AX42" s="896" t="s">
        <v>460</v>
      </c>
      <c r="AY42" s="896" t="s">
        <v>460</v>
      </c>
      <c r="AZ42" s="896" t="s">
        <v>460</v>
      </c>
      <c r="BA42" s="896" t="s">
        <v>460</v>
      </c>
      <c r="BB42" s="896" t="s">
        <v>460</v>
      </c>
      <c r="BC42" s="896" t="s">
        <v>460</v>
      </c>
    </row>
    <row r="43" spans="1:55" ht="13" x14ac:dyDescent="0.3">
      <c r="A43" s="99" t="s">
        <v>460</v>
      </c>
      <c r="B43" s="99" t="s">
        <v>460</v>
      </c>
      <c r="C43" s="99" t="s">
        <v>460</v>
      </c>
      <c r="D43" s="99" t="s">
        <v>460</v>
      </c>
      <c r="E43" s="99" t="s">
        <v>460</v>
      </c>
      <c r="F43" s="99" t="s">
        <v>460</v>
      </c>
      <c r="G43" s="99" t="s">
        <v>460</v>
      </c>
      <c r="H43" s="99" t="s">
        <v>460</v>
      </c>
      <c r="I43" s="99" t="s">
        <v>460</v>
      </c>
      <c r="J43" s="99" t="s">
        <v>460</v>
      </c>
      <c r="K43" s="99" t="s">
        <v>460</v>
      </c>
      <c r="L43" s="99" t="s">
        <v>460</v>
      </c>
      <c r="M43" s="99" t="s">
        <v>460</v>
      </c>
      <c r="N43" s="99" t="s">
        <v>460</v>
      </c>
      <c r="O43" s="99" t="s">
        <v>460</v>
      </c>
      <c r="P43" s="99" t="s">
        <v>460</v>
      </c>
      <c r="Q43" s="99" t="s">
        <v>460</v>
      </c>
      <c r="R43" s="99" t="s">
        <v>460</v>
      </c>
      <c r="S43" s="99"/>
      <c r="T43" s="99" t="s">
        <v>460</v>
      </c>
      <c r="U43" s="99" t="s">
        <v>460</v>
      </c>
      <c r="V43" s="99"/>
      <c r="W43" s="99"/>
      <c r="X43" s="99" t="s">
        <v>460</v>
      </c>
      <c r="Y43" s="99" t="s">
        <v>460</v>
      </c>
      <c r="Z43" s="99" t="s">
        <v>460</v>
      </c>
      <c r="AA43" s="99" t="s">
        <v>460</v>
      </c>
      <c r="AB43" s="99" t="s">
        <v>460</v>
      </c>
      <c r="AC43" s="99" t="s">
        <v>460</v>
      </c>
      <c r="AD43" s="99" t="s">
        <v>460</v>
      </c>
      <c r="AE43" s="99" t="s">
        <v>460</v>
      </c>
      <c r="AF43" s="99" t="s">
        <v>460</v>
      </c>
      <c r="AG43" s="99" t="s">
        <v>460</v>
      </c>
      <c r="AH43" s="99" t="s">
        <v>460</v>
      </c>
      <c r="AI43" s="99" t="s">
        <v>460</v>
      </c>
      <c r="AJ43" s="99" t="s">
        <v>460</v>
      </c>
      <c r="AK43" s="99" t="s">
        <v>460</v>
      </c>
      <c r="AL43" s="99" t="s">
        <v>460</v>
      </c>
      <c r="AM43" s="99" t="s">
        <v>460</v>
      </c>
      <c r="AN43" s="99" t="s">
        <v>460</v>
      </c>
      <c r="AO43" s="99" t="s">
        <v>460</v>
      </c>
      <c r="AP43" s="99" t="s">
        <v>460</v>
      </c>
      <c r="AQ43" s="99" t="s">
        <v>460</v>
      </c>
      <c r="AR43" s="99" t="s">
        <v>460</v>
      </c>
      <c r="AS43" s="99" t="s">
        <v>460</v>
      </c>
      <c r="AT43" s="99" t="s">
        <v>460</v>
      </c>
      <c r="AU43" s="99" t="s">
        <v>460</v>
      </c>
      <c r="AV43" s="896" t="s">
        <v>460</v>
      </c>
      <c r="AW43" s="896" t="s">
        <v>460</v>
      </c>
      <c r="AX43" s="896" t="s">
        <v>460</v>
      </c>
      <c r="AY43" s="896" t="s">
        <v>460</v>
      </c>
      <c r="AZ43" s="896" t="s">
        <v>460</v>
      </c>
      <c r="BA43" s="896" t="s">
        <v>460</v>
      </c>
      <c r="BB43" s="896" t="s">
        <v>460</v>
      </c>
      <c r="BC43" s="896" t="s">
        <v>460</v>
      </c>
    </row>
    <row r="44" spans="1:55" x14ac:dyDescent="0.25">
      <c r="A44" s="99" t="s">
        <v>460</v>
      </c>
      <c r="B44" s="99" t="s">
        <v>460</v>
      </c>
      <c r="C44" s="99" t="s">
        <v>460</v>
      </c>
      <c r="D44" s="99" t="s">
        <v>460</v>
      </c>
      <c r="E44" s="99" t="s">
        <v>460</v>
      </c>
      <c r="F44" s="99" t="s">
        <v>460</v>
      </c>
      <c r="G44" s="99" t="s">
        <v>460</v>
      </c>
      <c r="H44" s="99" t="s">
        <v>460</v>
      </c>
      <c r="I44" s="99" t="s">
        <v>460</v>
      </c>
      <c r="J44" s="99" t="s">
        <v>460</v>
      </c>
      <c r="K44" s="99" t="s">
        <v>460</v>
      </c>
      <c r="L44" s="99" t="s">
        <v>460</v>
      </c>
      <c r="M44" s="99" t="s">
        <v>460</v>
      </c>
      <c r="N44" s="99" t="s">
        <v>460</v>
      </c>
      <c r="O44" s="99" t="s">
        <v>460</v>
      </c>
      <c r="P44" s="99" t="s">
        <v>460</v>
      </c>
      <c r="Q44" s="99" t="s">
        <v>460</v>
      </c>
      <c r="R44" s="99" t="s">
        <v>460</v>
      </c>
      <c r="S44" s="99"/>
      <c r="T44" s="99" t="s">
        <v>460</v>
      </c>
      <c r="U44" s="99" t="s">
        <v>460</v>
      </c>
      <c r="V44" s="99"/>
      <c r="W44" s="99"/>
      <c r="X44" s="99" t="s">
        <v>460</v>
      </c>
      <c r="Y44" s="99" t="s">
        <v>460</v>
      </c>
      <c r="Z44" s="99" t="s">
        <v>460</v>
      </c>
      <c r="AA44" s="99" t="s">
        <v>460</v>
      </c>
      <c r="AB44" s="99" t="s">
        <v>460</v>
      </c>
      <c r="AC44" s="99" t="s">
        <v>460</v>
      </c>
      <c r="AD44" s="99" t="s">
        <v>460</v>
      </c>
      <c r="AE44" s="99" t="s">
        <v>460</v>
      </c>
      <c r="AF44" s="99" t="s">
        <v>460</v>
      </c>
      <c r="AG44" s="99" t="s">
        <v>460</v>
      </c>
      <c r="AH44" s="99" t="s">
        <v>460</v>
      </c>
      <c r="AI44" s="99" t="s">
        <v>460</v>
      </c>
      <c r="AJ44" s="99" t="s">
        <v>460</v>
      </c>
      <c r="AK44" s="99" t="s">
        <v>460</v>
      </c>
      <c r="AL44" s="99" t="s">
        <v>460</v>
      </c>
      <c r="AM44" s="99" t="s">
        <v>460</v>
      </c>
      <c r="AN44" s="99" t="s">
        <v>460</v>
      </c>
      <c r="AO44" s="99" t="s">
        <v>460</v>
      </c>
      <c r="AP44" s="99" t="s">
        <v>460</v>
      </c>
      <c r="AQ44" s="99" t="s">
        <v>460</v>
      </c>
      <c r="AR44" s="99" t="s">
        <v>460</v>
      </c>
      <c r="AS44" s="99" t="s">
        <v>460</v>
      </c>
      <c r="AT44" s="99" t="s">
        <v>460</v>
      </c>
      <c r="AU44" s="99" t="s">
        <v>460</v>
      </c>
      <c r="AV44" s="99" t="s">
        <v>460</v>
      </c>
      <c r="AW44" s="99" t="s">
        <v>460</v>
      </c>
      <c r="AX44" s="99" t="s">
        <v>460</v>
      </c>
      <c r="AY44" s="99" t="s">
        <v>460</v>
      </c>
      <c r="AZ44" s="99" t="s">
        <v>460</v>
      </c>
      <c r="BA44" s="99" t="s">
        <v>460</v>
      </c>
      <c r="BB44" s="99" t="s">
        <v>460</v>
      </c>
      <c r="BC44" s="99" t="s">
        <v>460</v>
      </c>
    </row>
    <row r="45" spans="1:55" x14ac:dyDescent="0.25">
      <c r="A45" s="99" t="s">
        <v>460</v>
      </c>
      <c r="B45" s="99" t="s">
        <v>460</v>
      </c>
      <c r="C45" s="99" t="s">
        <v>460</v>
      </c>
      <c r="D45" s="99" t="s">
        <v>460</v>
      </c>
      <c r="E45" s="99" t="s">
        <v>460</v>
      </c>
      <c r="F45" s="99" t="s">
        <v>460</v>
      </c>
      <c r="G45" s="99" t="s">
        <v>460</v>
      </c>
      <c r="H45" s="99" t="s">
        <v>460</v>
      </c>
      <c r="I45" s="99" t="s">
        <v>460</v>
      </c>
      <c r="J45" s="99" t="s">
        <v>460</v>
      </c>
      <c r="K45" s="99" t="s">
        <v>460</v>
      </c>
      <c r="L45" s="99" t="s">
        <v>460</v>
      </c>
      <c r="M45" s="99" t="s">
        <v>460</v>
      </c>
      <c r="N45" s="99" t="s">
        <v>460</v>
      </c>
      <c r="O45" s="99" t="s">
        <v>460</v>
      </c>
      <c r="P45" s="99" t="s">
        <v>460</v>
      </c>
      <c r="Q45" s="99" t="s">
        <v>460</v>
      </c>
      <c r="R45" s="99" t="s">
        <v>460</v>
      </c>
      <c r="S45" s="99"/>
      <c r="T45" s="99" t="s">
        <v>460</v>
      </c>
      <c r="U45" s="99" t="s">
        <v>460</v>
      </c>
      <c r="V45" s="99"/>
      <c r="W45" s="99"/>
      <c r="X45" s="99" t="s">
        <v>460</v>
      </c>
      <c r="Y45" s="99" t="s">
        <v>460</v>
      </c>
      <c r="Z45" s="99" t="s">
        <v>460</v>
      </c>
      <c r="AA45" s="99" t="s">
        <v>460</v>
      </c>
      <c r="AB45" s="99" t="s">
        <v>460</v>
      </c>
      <c r="AC45" s="99" t="s">
        <v>460</v>
      </c>
      <c r="AD45" s="99" t="s">
        <v>460</v>
      </c>
      <c r="AE45" s="99" t="s">
        <v>460</v>
      </c>
      <c r="AF45" s="99" t="s">
        <v>460</v>
      </c>
      <c r="AG45" s="99" t="s">
        <v>460</v>
      </c>
      <c r="AH45" s="99" t="s">
        <v>460</v>
      </c>
      <c r="AI45" s="99" t="s">
        <v>460</v>
      </c>
      <c r="AJ45" s="99" t="s">
        <v>460</v>
      </c>
      <c r="AK45" s="99" t="s">
        <v>460</v>
      </c>
      <c r="AL45" s="99" t="s">
        <v>460</v>
      </c>
      <c r="AM45" s="99" t="s">
        <v>460</v>
      </c>
      <c r="AN45" s="99" t="s">
        <v>460</v>
      </c>
      <c r="AO45" s="99" t="s">
        <v>460</v>
      </c>
      <c r="AP45" s="99" t="s">
        <v>460</v>
      </c>
      <c r="AQ45" s="99" t="s">
        <v>460</v>
      </c>
      <c r="AR45" s="99" t="s">
        <v>460</v>
      </c>
      <c r="AS45" s="99" t="s">
        <v>460</v>
      </c>
      <c r="AT45" s="99" t="s">
        <v>460</v>
      </c>
      <c r="AU45" s="99" t="s">
        <v>460</v>
      </c>
      <c r="AV45" s="99" t="s">
        <v>460</v>
      </c>
      <c r="AW45" s="99" t="s">
        <v>460</v>
      </c>
      <c r="AX45" s="99" t="s">
        <v>460</v>
      </c>
      <c r="AY45" s="99" t="s">
        <v>460</v>
      </c>
      <c r="AZ45" s="99" t="s">
        <v>460</v>
      </c>
      <c r="BA45" s="99" t="s">
        <v>460</v>
      </c>
      <c r="BB45" s="99" t="s">
        <v>460</v>
      </c>
      <c r="BC45" s="99" t="s">
        <v>460</v>
      </c>
    </row>
    <row r="46" spans="1:55" x14ac:dyDescent="0.25">
      <c r="A46" s="99" t="s">
        <v>460</v>
      </c>
      <c r="B46" s="99" t="s">
        <v>460</v>
      </c>
      <c r="C46" s="99" t="s">
        <v>460</v>
      </c>
      <c r="D46" s="99" t="s">
        <v>460</v>
      </c>
      <c r="E46" s="99" t="s">
        <v>460</v>
      </c>
      <c r="F46" s="99" t="s">
        <v>460</v>
      </c>
      <c r="G46" s="99" t="s">
        <v>460</v>
      </c>
      <c r="H46" s="99" t="s">
        <v>460</v>
      </c>
      <c r="I46" s="99" t="s">
        <v>460</v>
      </c>
      <c r="J46" s="99" t="s">
        <v>460</v>
      </c>
      <c r="K46" s="99" t="s">
        <v>460</v>
      </c>
      <c r="L46" s="99" t="s">
        <v>460</v>
      </c>
      <c r="M46" s="99" t="s">
        <v>460</v>
      </c>
      <c r="N46" s="99" t="s">
        <v>460</v>
      </c>
      <c r="O46" s="99" t="s">
        <v>460</v>
      </c>
      <c r="P46" s="99" t="s">
        <v>460</v>
      </c>
      <c r="Q46" s="99" t="s">
        <v>460</v>
      </c>
      <c r="R46" s="99" t="s">
        <v>460</v>
      </c>
      <c r="S46" s="99"/>
      <c r="T46" s="99" t="s">
        <v>460</v>
      </c>
      <c r="U46" s="99" t="s">
        <v>460</v>
      </c>
      <c r="V46" s="99"/>
      <c r="W46" s="99"/>
      <c r="X46" s="99" t="s">
        <v>460</v>
      </c>
      <c r="Y46" s="99" t="s">
        <v>460</v>
      </c>
      <c r="Z46" s="99" t="s">
        <v>460</v>
      </c>
      <c r="AA46" s="99" t="s">
        <v>460</v>
      </c>
      <c r="AB46" s="99" t="s">
        <v>460</v>
      </c>
      <c r="AC46" s="99" t="s">
        <v>460</v>
      </c>
      <c r="AD46" s="99" t="s">
        <v>460</v>
      </c>
      <c r="AE46" s="99" t="s">
        <v>460</v>
      </c>
      <c r="AF46" s="99" t="s">
        <v>460</v>
      </c>
      <c r="AG46" s="99" t="s">
        <v>460</v>
      </c>
      <c r="AH46" s="99" t="s">
        <v>460</v>
      </c>
      <c r="AI46" s="99" t="s">
        <v>460</v>
      </c>
      <c r="AJ46" s="99" t="s">
        <v>460</v>
      </c>
      <c r="AK46" s="99" t="s">
        <v>460</v>
      </c>
      <c r="AL46" s="99" t="s">
        <v>460</v>
      </c>
      <c r="AM46" s="99" t="s">
        <v>460</v>
      </c>
      <c r="AN46" s="99" t="s">
        <v>460</v>
      </c>
      <c r="AO46" s="99" t="s">
        <v>460</v>
      </c>
      <c r="AP46" s="99" t="s">
        <v>460</v>
      </c>
      <c r="AQ46" s="99" t="s">
        <v>460</v>
      </c>
      <c r="AR46" s="99" t="s">
        <v>460</v>
      </c>
      <c r="AS46" s="99" t="s">
        <v>460</v>
      </c>
      <c r="AT46" s="99" t="s">
        <v>460</v>
      </c>
      <c r="AU46" s="99" t="s">
        <v>460</v>
      </c>
      <c r="AV46" s="99" t="s">
        <v>460</v>
      </c>
      <c r="AW46" s="99" t="s">
        <v>460</v>
      </c>
      <c r="AX46" s="99" t="s">
        <v>460</v>
      </c>
      <c r="AY46" s="99" t="s">
        <v>460</v>
      </c>
      <c r="AZ46" s="99" t="s">
        <v>460</v>
      </c>
      <c r="BA46" s="99" t="s">
        <v>460</v>
      </c>
      <c r="BB46" s="99" t="s">
        <v>460</v>
      </c>
      <c r="BC46" s="99" t="s">
        <v>460</v>
      </c>
    </row>
    <row r="47" spans="1:55" x14ac:dyDescent="0.25">
      <c r="A47" s="99" t="s">
        <v>460</v>
      </c>
      <c r="B47" s="99" t="s">
        <v>460</v>
      </c>
      <c r="C47" s="99" t="s">
        <v>460</v>
      </c>
      <c r="D47" s="99" t="s">
        <v>460</v>
      </c>
      <c r="E47" s="99" t="s">
        <v>460</v>
      </c>
      <c r="F47" s="99" t="s">
        <v>460</v>
      </c>
      <c r="G47" s="99" t="s">
        <v>460</v>
      </c>
      <c r="H47" s="99" t="s">
        <v>460</v>
      </c>
      <c r="I47" s="99" t="s">
        <v>460</v>
      </c>
      <c r="J47" s="99" t="s">
        <v>460</v>
      </c>
      <c r="K47" s="99" t="s">
        <v>460</v>
      </c>
      <c r="L47" s="99" t="s">
        <v>460</v>
      </c>
      <c r="M47" s="99" t="s">
        <v>460</v>
      </c>
      <c r="N47" s="99" t="s">
        <v>460</v>
      </c>
      <c r="O47" s="99" t="s">
        <v>460</v>
      </c>
      <c r="P47" s="99" t="s">
        <v>460</v>
      </c>
      <c r="Q47" s="99" t="s">
        <v>460</v>
      </c>
      <c r="R47" s="99" t="s">
        <v>460</v>
      </c>
      <c r="S47" s="99"/>
      <c r="T47" s="99" t="s">
        <v>460</v>
      </c>
      <c r="U47" s="99" t="s">
        <v>460</v>
      </c>
      <c r="V47" s="99"/>
      <c r="W47" s="99"/>
      <c r="X47" s="99" t="s">
        <v>460</v>
      </c>
      <c r="Y47" s="99" t="s">
        <v>460</v>
      </c>
      <c r="Z47" s="99" t="s">
        <v>460</v>
      </c>
      <c r="AA47" s="99" t="s">
        <v>460</v>
      </c>
      <c r="AB47" s="99" t="s">
        <v>460</v>
      </c>
      <c r="AC47" s="99" t="s">
        <v>460</v>
      </c>
      <c r="AD47" s="99" t="s">
        <v>460</v>
      </c>
      <c r="AE47" s="99" t="s">
        <v>460</v>
      </c>
      <c r="AF47" s="99" t="s">
        <v>460</v>
      </c>
      <c r="AG47" s="99" t="s">
        <v>460</v>
      </c>
      <c r="AH47" s="99" t="s">
        <v>460</v>
      </c>
      <c r="AI47" s="99" t="s">
        <v>460</v>
      </c>
      <c r="AJ47" s="99" t="s">
        <v>460</v>
      </c>
      <c r="AK47" s="99" t="s">
        <v>460</v>
      </c>
      <c r="AL47" s="99" t="s">
        <v>460</v>
      </c>
      <c r="AM47" s="99" t="s">
        <v>460</v>
      </c>
      <c r="AN47" s="99" t="s">
        <v>460</v>
      </c>
      <c r="AO47" s="99" t="s">
        <v>460</v>
      </c>
      <c r="AP47" s="99" t="s">
        <v>460</v>
      </c>
      <c r="AQ47" s="99" t="s">
        <v>460</v>
      </c>
      <c r="AR47" s="99" t="s">
        <v>460</v>
      </c>
      <c r="AS47" s="99" t="s">
        <v>460</v>
      </c>
      <c r="AT47" s="99" t="s">
        <v>460</v>
      </c>
      <c r="AU47" s="99" t="s">
        <v>460</v>
      </c>
      <c r="AV47" s="99" t="s">
        <v>460</v>
      </c>
      <c r="AW47" s="99" t="s">
        <v>460</v>
      </c>
      <c r="AX47" s="99" t="s">
        <v>460</v>
      </c>
      <c r="AY47" s="99" t="s">
        <v>460</v>
      </c>
      <c r="AZ47" s="99" t="s">
        <v>460</v>
      </c>
      <c r="BA47" s="99" t="s">
        <v>460</v>
      </c>
      <c r="BB47" s="99" t="s">
        <v>460</v>
      </c>
      <c r="BC47" s="99" t="s">
        <v>460</v>
      </c>
    </row>
    <row r="48" spans="1:55" x14ac:dyDescent="0.25">
      <c r="A48" s="99" t="s">
        <v>460</v>
      </c>
      <c r="B48" s="99" t="s">
        <v>460</v>
      </c>
      <c r="C48" s="99" t="s">
        <v>460</v>
      </c>
      <c r="D48" s="99" t="s">
        <v>460</v>
      </c>
      <c r="E48" s="99" t="s">
        <v>460</v>
      </c>
      <c r="F48" s="99" t="s">
        <v>460</v>
      </c>
      <c r="G48" s="99" t="s">
        <v>460</v>
      </c>
      <c r="H48" s="99" t="s">
        <v>460</v>
      </c>
      <c r="I48" s="99" t="s">
        <v>460</v>
      </c>
      <c r="J48" s="99" t="s">
        <v>460</v>
      </c>
      <c r="K48" s="99" t="s">
        <v>460</v>
      </c>
      <c r="L48" s="99" t="s">
        <v>460</v>
      </c>
      <c r="M48" s="99" t="s">
        <v>460</v>
      </c>
      <c r="N48" s="99" t="s">
        <v>460</v>
      </c>
      <c r="O48" s="99" t="s">
        <v>460</v>
      </c>
      <c r="P48" s="99" t="s">
        <v>460</v>
      </c>
      <c r="Q48" s="99" t="s">
        <v>460</v>
      </c>
      <c r="R48" s="99" t="s">
        <v>460</v>
      </c>
      <c r="S48" s="99"/>
      <c r="T48" s="99" t="s">
        <v>460</v>
      </c>
      <c r="U48" s="99" t="s">
        <v>460</v>
      </c>
      <c r="V48" s="99"/>
      <c r="W48" s="99"/>
      <c r="X48" s="99" t="s">
        <v>460</v>
      </c>
      <c r="Y48" s="99" t="s">
        <v>460</v>
      </c>
      <c r="Z48" s="99" t="s">
        <v>460</v>
      </c>
      <c r="AA48" s="99" t="s">
        <v>460</v>
      </c>
      <c r="AB48" s="99" t="s">
        <v>460</v>
      </c>
      <c r="AC48" s="99" t="s">
        <v>460</v>
      </c>
      <c r="AD48" s="99" t="s">
        <v>460</v>
      </c>
      <c r="AE48" s="99" t="s">
        <v>460</v>
      </c>
      <c r="AF48" s="99" t="s">
        <v>460</v>
      </c>
      <c r="AG48" s="99" t="s">
        <v>460</v>
      </c>
      <c r="AH48" s="99" t="s">
        <v>460</v>
      </c>
      <c r="AI48" s="99" t="s">
        <v>460</v>
      </c>
      <c r="AJ48" s="99" t="s">
        <v>460</v>
      </c>
      <c r="AK48" s="99" t="s">
        <v>460</v>
      </c>
      <c r="AL48" s="99" t="s">
        <v>460</v>
      </c>
      <c r="AM48" s="99" t="s">
        <v>460</v>
      </c>
      <c r="AN48" s="99" t="s">
        <v>460</v>
      </c>
      <c r="AO48" s="99" t="s">
        <v>460</v>
      </c>
      <c r="AP48" s="99" t="s">
        <v>460</v>
      </c>
      <c r="AQ48" s="99" t="s">
        <v>460</v>
      </c>
      <c r="AR48" s="99" t="s">
        <v>460</v>
      </c>
      <c r="AS48" s="99" t="s">
        <v>460</v>
      </c>
      <c r="AT48" s="99" t="s">
        <v>460</v>
      </c>
      <c r="AU48" s="99" t="s">
        <v>460</v>
      </c>
      <c r="AV48" s="99" t="s">
        <v>460</v>
      </c>
      <c r="AW48" s="99" t="s">
        <v>460</v>
      </c>
      <c r="AX48" s="99" t="s">
        <v>460</v>
      </c>
      <c r="AY48" s="99" t="s">
        <v>460</v>
      </c>
      <c r="AZ48" s="99" t="s">
        <v>460</v>
      </c>
      <c r="BA48" s="99" t="s">
        <v>460</v>
      </c>
      <c r="BB48" s="99" t="s">
        <v>460</v>
      </c>
      <c r="BC48" s="99" t="s">
        <v>460</v>
      </c>
    </row>
    <row r="49" spans="1:55" x14ac:dyDescent="0.25">
      <c r="A49" s="99" t="s">
        <v>460</v>
      </c>
      <c r="B49" s="99" t="s">
        <v>460</v>
      </c>
      <c r="C49" s="99" t="s">
        <v>460</v>
      </c>
      <c r="D49" s="99" t="s">
        <v>460</v>
      </c>
      <c r="E49" s="99" t="s">
        <v>460</v>
      </c>
      <c r="F49" s="99" t="s">
        <v>460</v>
      </c>
      <c r="G49" s="99" t="s">
        <v>460</v>
      </c>
      <c r="H49" s="99" t="s">
        <v>460</v>
      </c>
      <c r="I49" s="99" t="s">
        <v>460</v>
      </c>
      <c r="J49" s="99" t="s">
        <v>460</v>
      </c>
      <c r="K49" s="99" t="s">
        <v>460</v>
      </c>
      <c r="L49" s="99" t="s">
        <v>460</v>
      </c>
      <c r="M49" s="99" t="s">
        <v>460</v>
      </c>
      <c r="N49" s="99" t="s">
        <v>460</v>
      </c>
      <c r="O49" s="99" t="s">
        <v>460</v>
      </c>
      <c r="P49" s="99" t="s">
        <v>460</v>
      </c>
      <c r="Q49" s="99" t="s">
        <v>460</v>
      </c>
      <c r="R49" s="99" t="s">
        <v>460</v>
      </c>
      <c r="S49" s="99"/>
      <c r="T49" s="99" t="s">
        <v>460</v>
      </c>
      <c r="U49" s="99" t="s">
        <v>460</v>
      </c>
      <c r="V49" s="99"/>
      <c r="W49" s="99"/>
      <c r="X49" s="99" t="s">
        <v>460</v>
      </c>
      <c r="Y49" s="99" t="s">
        <v>460</v>
      </c>
      <c r="Z49" s="99" t="s">
        <v>460</v>
      </c>
      <c r="AA49" s="99" t="s">
        <v>460</v>
      </c>
      <c r="AB49" s="99" t="s">
        <v>460</v>
      </c>
      <c r="AC49" s="99" t="s">
        <v>460</v>
      </c>
      <c r="AD49" s="99" t="s">
        <v>460</v>
      </c>
      <c r="AE49" s="99" t="s">
        <v>460</v>
      </c>
      <c r="AF49" s="99" t="s">
        <v>460</v>
      </c>
      <c r="AG49" s="99" t="s">
        <v>460</v>
      </c>
      <c r="AH49" s="99" t="s">
        <v>460</v>
      </c>
      <c r="AI49" s="99" t="s">
        <v>460</v>
      </c>
      <c r="AJ49" s="99" t="s">
        <v>460</v>
      </c>
      <c r="AK49" s="99" t="s">
        <v>460</v>
      </c>
      <c r="AL49" s="99" t="s">
        <v>460</v>
      </c>
      <c r="AM49" s="99" t="s">
        <v>460</v>
      </c>
      <c r="AN49" s="99" t="s">
        <v>460</v>
      </c>
      <c r="AO49" s="99" t="s">
        <v>460</v>
      </c>
      <c r="AP49" s="99" t="s">
        <v>460</v>
      </c>
      <c r="AQ49" s="99" t="s">
        <v>460</v>
      </c>
      <c r="AR49" s="99" t="s">
        <v>460</v>
      </c>
      <c r="AS49" s="99" t="s">
        <v>460</v>
      </c>
      <c r="AT49" s="99" t="s">
        <v>460</v>
      </c>
      <c r="AU49" s="99" t="s">
        <v>460</v>
      </c>
      <c r="AV49" s="99" t="s">
        <v>460</v>
      </c>
      <c r="AW49" s="99" t="s">
        <v>460</v>
      </c>
      <c r="AX49" s="99" t="s">
        <v>460</v>
      </c>
      <c r="AY49" s="99" t="s">
        <v>460</v>
      </c>
      <c r="AZ49" s="99" t="s">
        <v>460</v>
      </c>
      <c r="BA49" s="99" t="s">
        <v>460</v>
      </c>
      <c r="BB49" s="99" t="s">
        <v>460</v>
      </c>
      <c r="BC49" s="99" t="s">
        <v>460</v>
      </c>
    </row>
    <row r="50" spans="1:55" x14ac:dyDescent="0.25">
      <c r="A50" s="99" t="s">
        <v>460</v>
      </c>
      <c r="B50" s="99" t="s">
        <v>460</v>
      </c>
      <c r="C50" s="99" t="s">
        <v>460</v>
      </c>
      <c r="D50" s="99" t="s">
        <v>460</v>
      </c>
      <c r="E50" s="99" t="s">
        <v>460</v>
      </c>
      <c r="F50" s="99" t="s">
        <v>460</v>
      </c>
      <c r="G50" s="99" t="s">
        <v>460</v>
      </c>
      <c r="H50" s="99" t="s">
        <v>460</v>
      </c>
      <c r="I50" s="99" t="s">
        <v>460</v>
      </c>
      <c r="J50" s="99" t="s">
        <v>460</v>
      </c>
      <c r="K50" s="99" t="s">
        <v>460</v>
      </c>
      <c r="L50" s="99" t="s">
        <v>460</v>
      </c>
      <c r="M50" s="99" t="s">
        <v>460</v>
      </c>
      <c r="N50" s="99" t="s">
        <v>460</v>
      </c>
      <c r="O50" s="99" t="s">
        <v>460</v>
      </c>
      <c r="P50" s="99" t="s">
        <v>460</v>
      </c>
      <c r="Q50" s="99" t="s">
        <v>460</v>
      </c>
      <c r="R50" s="99" t="s">
        <v>460</v>
      </c>
      <c r="S50" s="99"/>
      <c r="T50" s="99" t="s">
        <v>460</v>
      </c>
      <c r="U50" s="99" t="s">
        <v>460</v>
      </c>
      <c r="V50" s="99"/>
      <c r="W50" s="99"/>
      <c r="X50" s="99" t="s">
        <v>460</v>
      </c>
      <c r="Y50" s="99" t="s">
        <v>460</v>
      </c>
      <c r="Z50" s="99" t="s">
        <v>460</v>
      </c>
      <c r="AA50" s="99" t="s">
        <v>460</v>
      </c>
      <c r="AB50" s="99" t="s">
        <v>460</v>
      </c>
      <c r="AC50" s="99" t="s">
        <v>460</v>
      </c>
      <c r="AD50" s="99" t="s">
        <v>460</v>
      </c>
      <c r="AE50" s="99" t="s">
        <v>460</v>
      </c>
      <c r="AF50" s="99" t="s">
        <v>460</v>
      </c>
      <c r="AG50" s="99" t="s">
        <v>460</v>
      </c>
      <c r="AH50" s="99" t="s">
        <v>460</v>
      </c>
      <c r="AI50" s="99" t="s">
        <v>460</v>
      </c>
      <c r="AJ50" s="99" t="s">
        <v>460</v>
      </c>
      <c r="AK50" s="99" t="s">
        <v>460</v>
      </c>
      <c r="AL50" s="99" t="s">
        <v>460</v>
      </c>
      <c r="AM50" s="99" t="s">
        <v>460</v>
      </c>
      <c r="AN50" s="99" t="s">
        <v>460</v>
      </c>
      <c r="AO50" s="99" t="s">
        <v>460</v>
      </c>
      <c r="AP50" s="99" t="s">
        <v>460</v>
      </c>
      <c r="AQ50" s="99" t="s">
        <v>460</v>
      </c>
      <c r="AR50" s="99" t="s">
        <v>460</v>
      </c>
      <c r="AS50" s="99" t="s">
        <v>460</v>
      </c>
      <c r="AT50" s="99" t="s">
        <v>460</v>
      </c>
      <c r="AU50" s="99" t="s">
        <v>460</v>
      </c>
      <c r="AV50" s="99" t="s">
        <v>460</v>
      </c>
      <c r="AW50" s="99" t="s">
        <v>460</v>
      </c>
      <c r="AX50" s="99" t="s">
        <v>460</v>
      </c>
      <c r="AY50" s="99" t="s">
        <v>460</v>
      </c>
      <c r="AZ50" s="99" t="s">
        <v>460</v>
      </c>
      <c r="BA50" s="99" t="s">
        <v>460</v>
      </c>
      <c r="BB50" s="99" t="s">
        <v>460</v>
      </c>
      <c r="BC50" s="99" t="s">
        <v>460</v>
      </c>
    </row>
    <row r="51" spans="1:55" x14ac:dyDescent="0.25">
      <c r="A51" s="99" t="s">
        <v>460</v>
      </c>
      <c r="B51" s="99" t="s">
        <v>460</v>
      </c>
      <c r="C51" s="99" t="s">
        <v>460</v>
      </c>
      <c r="D51" s="99" t="s">
        <v>460</v>
      </c>
      <c r="E51" s="99" t="s">
        <v>460</v>
      </c>
      <c r="F51" s="99" t="s">
        <v>460</v>
      </c>
      <c r="G51" s="99" t="s">
        <v>460</v>
      </c>
      <c r="H51" s="99" t="s">
        <v>460</v>
      </c>
      <c r="I51" s="99" t="s">
        <v>460</v>
      </c>
      <c r="J51" s="99" t="s">
        <v>460</v>
      </c>
      <c r="K51" s="99" t="s">
        <v>460</v>
      </c>
      <c r="L51" s="99" t="s">
        <v>460</v>
      </c>
      <c r="M51" s="99" t="s">
        <v>460</v>
      </c>
      <c r="N51" s="99" t="s">
        <v>460</v>
      </c>
      <c r="O51" s="99" t="s">
        <v>460</v>
      </c>
      <c r="P51" s="99" t="s">
        <v>460</v>
      </c>
      <c r="Q51" s="99" t="s">
        <v>460</v>
      </c>
      <c r="R51" s="99" t="s">
        <v>460</v>
      </c>
      <c r="S51" s="99"/>
      <c r="T51" s="99" t="s">
        <v>460</v>
      </c>
      <c r="U51" s="99" t="s">
        <v>460</v>
      </c>
      <c r="V51" s="99"/>
      <c r="W51" s="99"/>
      <c r="X51" s="99" t="s">
        <v>460</v>
      </c>
      <c r="Y51" s="99" t="s">
        <v>460</v>
      </c>
      <c r="Z51" s="99" t="s">
        <v>460</v>
      </c>
      <c r="AA51" s="99" t="s">
        <v>460</v>
      </c>
      <c r="AB51" s="99" t="s">
        <v>460</v>
      </c>
      <c r="AC51" s="99" t="s">
        <v>460</v>
      </c>
      <c r="AD51" s="99" t="s">
        <v>460</v>
      </c>
      <c r="AE51" s="99" t="s">
        <v>460</v>
      </c>
      <c r="AF51" s="99" t="s">
        <v>460</v>
      </c>
      <c r="AG51" s="99" t="s">
        <v>460</v>
      </c>
      <c r="AH51" s="99" t="s">
        <v>460</v>
      </c>
      <c r="AI51" s="99" t="s">
        <v>460</v>
      </c>
      <c r="AJ51" s="99" t="s">
        <v>460</v>
      </c>
      <c r="AK51" s="99" t="s">
        <v>460</v>
      </c>
      <c r="AL51" s="99" t="s">
        <v>460</v>
      </c>
      <c r="AM51" s="99" t="s">
        <v>460</v>
      </c>
      <c r="AN51" s="99" t="s">
        <v>460</v>
      </c>
      <c r="AO51" s="99" t="s">
        <v>460</v>
      </c>
      <c r="AP51" s="99" t="s">
        <v>460</v>
      </c>
      <c r="AQ51" s="99" t="s">
        <v>460</v>
      </c>
      <c r="AR51" s="99" t="s">
        <v>460</v>
      </c>
      <c r="AS51" s="99" t="s">
        <v>460</v>
      </c>
      <c r="AT51" s="99" t="s">
        <v>460</v>
      </c>
      <c r="AU51" s="99" t="s">
        <v>460</v>
      </c>
      <c r="AV51" s="99" t="s">
        <v>460</v>
      </c>
      <c r="AW51" s="99" t="s">
        <v>460</v>
      </c>
      <c r="AX51" s="99" t="s">
        <v>460</v>
      </c>
      <c r="AY51" s="99" t="s">
        <v>460</v>
      </c>
      <c r="AZ51" s="99" t="s">
        <v>460</v>
      </c>
      <c r="BA51" s="99" t="s">
        <v>460</v>
      </c>
      <c r="BB51" s="99" t="s">
        <v>460</v>
      </c>
      <c r="BC51" s="99" t="s">
        <v>460</v>
      </c>
    </row>
    <row r="52" spans="1:55" x14ac:dyDescent="0.25">
      <c r="A52" s="99" t="s">
        <v>460</v>
      </c>
      <c r="B52" s="99" t="s">
        <v>460</v>
      </c>
      <c r="C52" s="99" t="s">
        <v>460</v>
      </c>
      <c r="D52" s="99" t="s">
        <v>460</v>
      </c>
      <c r="E52" s="99" t="s">
        <v>460</v>
      </c>
      <c r="F52" s="99" t="s">
        <v>460</v>
      </c>
      <c r="G52" s="99" t="s">
        <v>460</v>
      </c>
      <c r="H52" s="99" t="s">
        <v>460</v>
      </c>
      <c r="I52" s="99" t="s">
        <v>460</v>
      </c>
      <c r="J52" s="99" t="s">
        <v>460</v>
      </c>
      <c r="K52" s="99" t="s">
        <v>460</v>
      </c>
      <c r="L52" s="99" t="s">
        <v>460</v>
      </c>
      <c r="M52" s="99" t="s">
        <v>460</v>
      </c>
      <c r="N52" s="99" t="s">
        <v>460</v>
      </c>
      <c r="O52" s="99" t="s">
        <v>460</v>
      </c>
      <c r="P52" s="99" t="s">
        <v>460</v>
      </c>
      <c r="Q52" s="99" t="s">
        <v>460</v>
      </c>
      <c r="R52" s="99" t="s">
        <v>460</v>
      </c>
      <c r="S52" s="99"/>
      <c r="T52" s="99" t="s">
        <v>460</v>
      </c>
      <c r="U52" s="99" t="s">
        <v>460</v>
      </c>
      <c r="V52" s="99"/>
      <c r="W52" s="99"/>
      <c r="X52" s="99" t="s">
        <v>460</v>
      </c>
      <c r="Y52" s="99" t="s">
        <v>460</v>
      </c>
      <c r="Z52" s="99" t="s">
        <v>460</v>
      </c>
      <c r="AA52" s="99" t="s">
        <v>460</v>
      </c>
      <c r="AB52" s="99" t="s">
        <v>460</v>
      </c>
      <c r="AC52" s="99" t="s">
        <v>460</v>
      </c>
      <c r="AD52" s="99" t="s">
        <v>460</v>
      </c>
      <c r="AE52" s="99" t="s">
        <v>460</v>
      </c>
      <c r="AF52" s="99" t="s">
        <v>460</v>
      </c>
      <c r="AG52" s="99" t="s">
        <v>460</v>
      </c>
      <c r="AH52" s="99" t="s">
        <v>460</v>
      </c>
      <c r="AI52" s="99" t="s">
        <v>460</v>
      </c>
      <c r="AJ52" s="99" t="s">
        <v>460</v>
      </c>
      <c r="AK52" s="99" t="s">
        <v>460</v>
      </c>
      <c r="AL52" s="99" t="s">
        <v>460</v>
      </c>
      <c r="AM52" s="99" t="s">
        <v>460</v>
      </c>
      <c r="AN52" s="99" t="s">
        <v>460</v>
      </c>
      <c r="AO52" s="99" t="s">
        <v>460</v>
      </c>
      <c r="AP52" s="99" t="s">
        <v>460</v>
      </c>
      <c r="AQ52" s="99" t="s">
        <v>460</v>
      </c>
      <c r="AR52" s="99" t="s">
        <v>460</v>
      </c>
      <c r="AS52" s="99" t="s">
        <v>460</v>
      </c>
      <c r="AT52" s="99" t="s">
        <v>460</v>
      </c>
      <c r="AU52" s="99" t="s">
        <v>460</v>
      </c>
      <c r="AV52" s="99" t="s">
        <v>460</v>
      </c>
      <c r="AW52" s="99" t="s">
        <v>460</v>
      </c>
      <c r="AX52" s="99" t="s">
        <v>460</v>
      </c>
      <c r="AY52" s="99" t="s">
        <v>460</v>
      </c>
      <c r="AZ52" s="99" t="s">
        <v>460</v>
      </c>
      <c r="BA52" s="99" t="s">
        <v>460</v>
      </c>
      <c r="BB52" s="99" t="s">
        <v>460</v>
      </c>
      <c r="BC52" s="99" t="s">
        <v>460</v>
      </c>
    </row>
    <row r="53" spans="1:55" x14ac:dyDescent="0.25">
      <c r="A53" s="99" t="s">
        <v>460</v>
      </c>
      <c r="B53" s="99" t="s">
        <v>460</v>
      </c>
      <c r="C53" s="99" t="s">
        <v>460</v>
      </c>
      <c r="D53" s="99" t="s">
        <v>460</v>
      </c>
      <c r="E53" s="99" t="s">
        <v>460</v>
      </c>
      <c r="F53" s="99" t="s">
        <v>460</v>
      </c>
      <c r="G53" s="99" t="s">
        <v>460</v>
      </c>
      <c r="H53" s="99" t="s">
        <v>460</v>
      </c>
      <c r="I53" s="99" t="s">
        <v>460</v>
      </c>
      <c r="J53" s="99" t="s">
        <v>460</v>
      </c>
      <c r="K53" s="99" t="s">
        <v>460</v>
      </c>
      <c r="L53" s="99" t="s">
        <v>460</v>
      </c>
      <c r="M53" s="99" t="s">
        <v>460</v>
      </c>
      <c r="N53" s="99" t="s">
        <v>460</v>
      </c>
      <c r="O53" s="99" t="s">
        <v>460</v>
      </c>
      <c r="P53" s="99" t="s">
        <v>460</v>
      </c>
      <c r="Q53" s="99" t="s">
        <v>460</v>
      </c>
      <c r="R53" s="99" t="s">
        <v>460</v>
      </c>
      <c r="S53" s="99"/>
      <c r="T53" s="99" t="s">
        <v>460</v>
      </c>
      <c r="U53" s="99" t="s">
        <v>460</v>
      </c>
      <c r="V53" s="99"/>
      <c r="W53" s="99"/>
      <c r="X53" s="99" t="s">
        <v>460</v>
      </c>
      <c r="Y53" s="99" t="s">
        <v>460</v>
      </c>
      <c r="Z53" s="99" t="s">
        <v>460</v>
      </c>
      <c r="AA53" s="99" t="s">
        <v>460</v>
      </c>
      <c r="AB53" s="99" t="s">
        <v>460</v>
      </c>
      <c r="AC53" s="99" t="s">
        <v>460</v>
      </c>
      <c r="AD53" s="99" t="s">
        <v>460</v>
      </c>
      <c r="AE53" s="99" t="s">
        <v>460</v>
      </c>
      <c r="AF53" s="99" t="s">
        <v>460</v>
      </c>
      <c r="AG53" s="99" t="s">
        <v>460</v>
      </c>
      <c r="AH53" s="99" t="s">
        <v>460</v>
      </c>
      <c r="AI53" s="99" t="s">
        <v>460</v>
      </c>
      <c r="AJ53" s="99" t="s">
        <v>460</v>
      </c>
      <c r="AK53" s="99" t="s">
        <v>460</v>
      </c>
      <c r="AL53" s="99" t="s">
        <v>460</v>
      </c>
      <c r="AM53" s="99" t="s">
        <v>460</v>
      </c>
      <c r="AN53" s="99" t="s">
        <v>460</v>
      </c>
      <c r="AO53" s="99" t="s">
        <v>460</v>
      </c>
      <c r="AP53" s="99" t="s">
        <v>460</v>
      </c>
      <c r="AQ53" s="99" t="s">
        <v>460</v>
      </c>
      <c r="AR53" s="99" t="s">
        <v>460</v>
      </c>
      <c r="AS53" s="99" t="s">
        <v>460</v>
      </c>
      <c r="AT53" s="99" t="s">
        <v>460</v>
      </c>
      <c r="AU53" s="99" t="s">
        <v>460</v>
      </c>
      <c r="AV53" s="99" t="s">
        <v>460</v>
      </c>
      <c r="AW53" s="99" t="s">
        <v>460</v>
      </c>
      <c r="AX53" s="99" t="s">
        <v>460</v>
      </c>
      <c r="AY53" s="99" t="s">
        <v>460</v>
      </c>
      <c r="AZ53" s="99" t="s">
        <v>460</v>
      </c>
      <c r="BA53" s="99" t="s">
        <v>460</v>
      </c>
      <c r="BB53" s="99" t="s">
        <v>460</v>
      </c>
      <c r="BC53" s="99" t="s">
        <v>460</v>
      </c>
    </row>
    <row r="54" spans="1:55" x14ac:dyDescent="0.25">
      <c r="A54" s="99" t="s">
        <v>460</v>
      </c>
      <c r="B54" s="99" t="s">
        <v>460</v>
      </c>
      <c r="C54" s="99" t="s">
        <v>460</v>
      </c>
      <c r="D54" s="99" t="s">
        <v>460</v>
      </c>
      <c r="E54" s="99" t="s">
        <v>460</v>
      </c>
      <c r="F54" s="99" t="s">
        <v>460</v>
      </c>
      <c r="G54" s="99" t="s">
        <v>460</v>
      </c>
      <c r="H54" s="99" t="s">
        <v>460</v>
      </c>
      <c r="I54" s="99" t="s">
        <v>460</v>
      </c>
      <c r="J54" s="99" t="s">
        <v>460</v>
      </c>
      <c r="K54" s="99" t="s">
        <v>460</v>
      </c>
      <c r="L54" s="99" t="s">
        <v>460</v>
      </c>
      <c r="M54" s="99" t="s">
        <v>460</v>
      </c>
      <c r="N54" s="99" t="s">
        <v>460</v>
      </c>
      <c r="O54" s="99" t="s">
        <v>460</v>
      </c>
      <c r="P54" s="99" t="s">
        <v>460</v>
      </c>
      <c r="Q54" s="99" t="s">
        <v>460</v>
      </c>
      <c r="R54" s="99" t="s">
        <v>460</v>
      </c>
      <c r="S54" s="99"/>
      <c r="T54" s="99" t="s">
        <v>460</v>
      </c>
      <c r="U54" s="99" t="s">
        <v>460</v>
      </c>
      <c r="V54" s="99"/>
      <c r="W54" s="99"/>
      <c r="X54" s="99" t="s">
        <v>460</v>
      </c>
      <c r="Y54" s="99" t="s">
        <v>460</v>
      </c>
      <c r="Z54" s="99" t="s">
        <v>460</v>
      </c>
      <c r="AA54" s="99" t="s">
        <v>460</v>
      </c>
      <c r="AB54" s="99" t="s">
        <v>460</v>
      </c>
      <c r="AC54" s="99" t="s">
        <v>460</v>
      </c>
      <c r="AD54" s="99" t="s">
        <v>460</v>
      </c>
      <c r="AE54" s="99" t="s">
        <v>460</v>
      </c>
      <c r="AF54" s="99" t="s">
        <v>460</v>
      </c>
      <c r="AG54" s="99" t="s">
        <v>460</v>
      </c>
      <c r="AH54" s="99" t="s">
        <v>460</v>
      </c>
      <c r="AI54" s="99" t="s">
        <v>460</v>
      </c>
      <c r="AJ54" s="99" t="s">
        <v>460</v>
      </c>
      <c r="AK54" s="99" t="s">
        <v>460</v>
      </c>
      <c r="AL54" s="99" t="s">
        <v>460</v>
      </c>
      <c r="AM54" s="99" t="s">
        <v>460</v>
      </c>
      <c r="AN54" s="99" t="s">
        <v>460</v>
      </c>
      <c r="AO54" s="99" t="s">
        <v>460</v>
      </c>
      <c r="AP54" s="99" t="s">
        <v>460</v>
      </c>
      <c r="AQ54" s="99" t="s">
        <v>460</v>
      </c>
      <c r="AR54" s="99" t="s">
        <v>460</v>
      </c>
      <c r="AS54" s="99" t="s">
        <v>460</v>
      </c>
      <c r="AT54" s="99" t="s">
        <v>460</v>
      </c>
      <c r="AU54" s="99" t="s">
        <v>460</v>
      </c>
      <c r="AV54" s="99" t="s">
        <v>460</v>
      </c>
      <c r="AW54" s="99" t="s">
        <v>460</v>
      </c>
      <c r="AX54" s="99" t="s">
        <v>460</v>
      </c>
      <c r="AY54" s="99" t="s">
        <v>460</v>
      </c>
      <c r="AZ54" s="99" t="s">
        <v>460</v>
      </c>
      <c r="BA54" s="99" t="s">
        <v>460</v>
      </c>
      <c r="BB54" s="99" t="s">
        <v>460</v>
      </c>
      <c r="BC54" s="99" t="s">
        <v>460</v>
      </c>
    </row>
    <row r="55" spans="1:55" x14ac:dyDescent="0.25">
      <c r="A55" s="99" t="s">
        <v>460</v>
      </c>
      <c r="B55" s="99" t="s">
        <v>460</v>
      </c>
      <c r="C55" s="99" t="s">
        <v>460</v>
      </c>
      <c r="D55" s="99" t="s">
        <v>460</v>
      </c>
      <c r="E55" s="99" t="s">
        <v>460</v>
      </c>
      <c r="F55" s="99" t="s">
        <v>460</v>
      </c>
      <c r="G55" s="99" t="s">
        <v>460</v>
      </c>
      <c r="H55" s="99" t="s">
        <v>460</v>
      </c>
      <c r="I55" s="99" t="s">
        <v>460</v>
      </c>
      <c r="J55" s="99" t="s">
        <v>460</v>
      </c>
      <c r="K55" s="99" t="s">
        <v>460</v>
      </c>
      <c r="L55" s="99" t="s">
        <v>460</v>
      </c>
      <c r="M55" s="99" t="s">
        <v>460</v>
      </c>
      <c r="N55" s="99" t="s">
        <v>460</v>
      </c>
      <c r="O55" s="99" t="s">
        <v>460</v>
      </c>
      <c r="P55" s="99" t="s">
        <v>460</v>
      </c>
      <c r="Q55" s="99" t="s">
        <v>460</v>
      </c>
      <c r="R55" s="99" t="s">
        <v>460</v>
      </c>
      <c r="S55" s="99"/>
      <c r="T55" s="99" t="s">
        <v>460</v>
      </c>
      <c r="U55" s="99" t="s">
        <v>460</v>
      </c>
      <c r="V55" s="99"/>
      <c r="W55" s="99"/>
      <c r="X55" s="99" t="s">
        <v>460</v>
      </c>
      <c r="Y55" s="99" t="s">
        <v>460</v>
      </c>
      <c r="Z55" s="99" t="s">
        <v>460</v>
      </c>
      <c r="AA55" s="99" t="s">
        <v>460</v>
      </c>
      <c r="AB55" s="99" t="s">
        <v>460</v>
      </c>
      <c r="AC55" s="99" t="s">
        <v>460</v>
      </c>
      <c r="AD55" s="99" t="s">
        <v>460</v>
      </c>
      <c r="AE55" s="99" t="s">
        <v>460</v>
      </c>
      <c r="AF55" s="99" t="s">
        <v>460</v>
      </c>
      <c r="AG55" s="99" t="s">
        <v>460</v>
      </c>
      <c r="AH55" s="99" t="s">
        <v>460</v>
      </c>
      <c r="AI55" s="99" t="s">
        <v>460</v>
      </c>
      <c r="AJ55" s="99" t="s">
        <v>460</v>
      </c>
      <c r="AK55" s="99" t="s">
        <v>460</v>
      </c>
      <c r="AL55" s="99" t="s">
        <v>460</v>
      </c>
      <c r="AM55" s="99" t="s">
        <v>460</v>
      </c>
      <c r="AN55" s="99" t="s">
        <v>460</v>
      </c>
      <c r="AO55" s="99" t="s">
        <v>460</v>
      </c>
      <c r="AP55" s="99" t="s">
        <v>460</v>
      </c>
      <c r="AQ55" s="99" t="s">
        <v>460</v>
      </c>
      <c r="AR55" s="99" t="s">
        <v>460</v>
      </c>
      <c r="AS55" s="99" t="s">
        <v>460</v>
      </c>
      <c r="AT55" s="99" t="s">
        <v>460</v>
      </c>
      <c r="AU55" s="99" t="s">
        <v>460</v>
      </c>
      <c r="AV55" s="99" t="s">
        <v>460</v>
      </c>
      <c r="AW55" s="99" t="s">
        <v>460</v>
      </c>
      <c r="AX55" s="99" t="s">
        <v>460</v>
      </c>
      <c r="AY55" s="99" t="s">
        <v>460</v>
      </c>
      <c r="AZ55" s="99" t="s">
        <v>460</v>
      </c>
      <c r="BA55" s="99" t="s">
        <v>460</v>
      </c>
      <c r="BB55" s="99" t="s">
        <v>460</v>
      </c>
      <c r="BC55" s="99" t="s">
        <v>460</v>
      </c>
    </row>
    <row r="56" spans="1:55" x14ac:dyDescent="0.25">
      <c r="A56" s="99" t="s">
        <v>460</v>
      </c>
      <c r="B56" s="99" t="s">
        <v>460</v>
      </c>
      <c r="C56" s="99" t="s">
        <v>460</v>
      </c>
      <c r="D56" s="99" t="s">
        <v>460</v>
      </c>
      <c r="E56" s="99" t="s">
        <v>460</v>
      </c>
      <c r="F56" s="99" t="s">
        <v>460</v>
      </c>
      <c r="G56" s="99" t="s">
        <v>460</v>
      </c>
      <c r="H56" s="99" t="s">
        <v>460</v>
      </c>
      <c r="I56" s="99" t="s">
        <v>460</v>
      </c>
      <c r="J56" s="99" t="s">
        <v>460</v>
      </c>
      <c r="K56" s="99" t="s">
        <v>460</v>
      </c>
      <c r="L56" s="99" t="s">
        <v>460</v>
      </c>
      <c r="M56" s="99" t="s">
        <v>460</v>
      </c>
      <c r="N56" s="99" t="s">
        <v>460</v>
      </c>
      <c r="O56" s="99" t="s">
        <v>460</v>
      </c>
      <c r="P56" s="99" t="s">
        <v>460</v>
      </c>
      <c r="Q56" s="99" t="s">
        <v>460</v>
      </c>
      <c r="R56" s="99" t="s">
        <v>460</v>
      </c>
      <c r="S56" s="99"/>
      <c r="T56" s="99" t="s">
        <v>460</v>
      </c>
      <c r="U56" s="99" t="s">
        <v>460</v>
      </c>
      <c r="V56" s="99"/>
      <c r="W56" s="99"/>
      <c r="X56" s="99" t="s">
        <v>460</v>
      </c>
      <c r="Y56" s="99" t="s">
        <v>460</v>
      </c>
      <c r="Z56" s="99" t="s">
        <v>460</v>
      </c>
      <c r="AA56" s="99" t="s">
        <v>460</v>
      </c>
      <c r="AB56" s="99" t="s">
        <v>460</v>
      </c>
      <c r="AC56" s="99" t="s">
        <v>460</v>
      </c>
      <c r="AD56" s="99" t="s">
        <v>460</v>
      </c>
      <c r="AE56" s="99" t="s">
        <v>460</v>
      </c>
      <c r="AF56" s="99" t="s">
        <v>460</v>
      </c>
      <c r="AG56" s="99" t="s">
        <v>460</v>
      </c>
      <c r="AH56" s="99" t="s">
        <v>460</v>
      </c>
      <c r="AI56" s="99" t="s">
        <v>460</v>
      </c>
      <c r="AJ56" s="99" t="s">
        <v>460</v>
      </c>
      <c r="AK56" s="99" t="s">
        <v>460</v>
      </c>
      <c r="AL56" s="99" t="s">
        <v>460</v>
      </c>
      <c r="AM56" s="99" t="s">
        <v>460</v>
      </c>
      <c r="AN56" s="99" t="s">
        <v>460</v>
      </c>
      <c r="AO56" s="99" t="s">
        <v>460</v>
      </c>
      <c r="AP56" s="99" t="s">
        <v>460</v>
      </c>
      <c r="AQ56" s="99" t="s">
        <v>460</v>
      </c>
      <c r="AR56" s="99" t="s">
        <v>460</v>
      </c>
      <c r="AS56" s="99" t="s">
        <v>460</v>
      </c>
      <c r="AT56" s="99" t="s">
        <v>460</v>
      </c>
      <c r="AU56" s="99" t="s">
        <v>460</v>
      </c>
      <c r="AV56" s="99" t="s">
        <v>460</v>
      </c>
      <c r="AW56" s="99" t="s">
        <v>460</v>
      </c>
      <c r="AX56" s="99" t="s">
        <v>460</v>
      </c>
      <c r="AY56" s="99" t="s">
        <v>460</v>
      </c>
      <c r="AZ56" s="99" t="s">
        <v>460</v>
      </c>
      <c r="BA56" s="99" t="s">
        <v>460</v>
      </c>
      <c r="BB56" s="99" t="s">
        <v>460</v>
      </c>
      <c r="BC56" s="99" t="s">
        <v>460</v>
      </c>
    </row>
    <row r="57" spans="1:55" ht="36" customHeight="1" x14ac:dyDescent="0.25">
      <c r="A57" s="99" t="s">
        <v>460</v>
      </c>
      <c r="B57" s="99" t="s">
        <v>460</v>
      </c>
      <c r="C57" s="99" t="s">
        <v>460</v>
      </c>
      <c r="D57" s="99" t="s">
        <v>460</v>
      </c>
      <c r="E57" s="99" t="s">
        <v>460</v>
      </c>
      <c r="F57" s="99" t="s">
        <v>460</v>
      </c>
      <c r="G57" s="99" t="s">
        <v>460</v>
      </c>
      <c r="H57" s="99" t="s">
        <v>460</v>
      </c>
      <c r="I57" s="99" t="s">
        <v>460</v>
      </c>
      <c r="J57" s="99" t="s">
        <v>460</v>
      </c>
      <c r="K57" s="99" t="s">
        <v>460</v>
      </c>
      <c r="L57" s="99" t="s">
        <v>460</v>
      </c>
      <c r="M57" s="99" t="s">
        <v>460</v>
      </c>
      <c r="N57" s="99" t="s">
        <v>460</v>
      </c>
      <c r="O57" s="99" t="s">
        <v>460</v>
      </c>
      <c r="P57" s="99" t="s">
        <v>460</v>
      </c>
      <c r="Q57" s="99" t="s">
        <v>460</v>
      </c>
      <c r="R57" s="99" t="s">
        <v>460</v>
      </c>
      <c r="S57" s="99"/>
      <c r="T57" s="99" t="s">
        <v>460</v>
      </c>
      <c r="U57" s="99" t="s">
        <v>460</v>
      </c>
      <c r="V57" s="99"/>
      <c r="W57" s="99"/>
      <c r="X57" s="99" t="s">
        <v>460</v>
      </c>
      <c r="Y57" s="99" t="s">
        <v>460</v>
      </c>
      <c r="Z57" s="99" t="s">
        <v>460</v>
      </c>
      <c r="AA57" s="99" t="s">
        <v>460</v>
      </c>
      <c r="AB57" s="99" t="s">
        <v>460</v>
      </c>
      <c r="AC57" s="99" t="s">
        <v>460</v>
      </c>
      <c r="AD57" s="99" t="s">
        <v>460</v>
      </c>
      <c r="AE57" s="99" t="s">
        <v>460</v>
      </c>
      <c r="AF57" s="99" t="s">
        <v>460</v>
      </c>
      <c r="AG57" s="99" t="s">
        <v>460</v>
      </c>
      <c r="AH57" s="99" t="s">
        <v>460</v>
      </c>
      <c r="AI57" s="99" t="s">
        <v>460</v>
      </c>
      <c r="AJ57" s="99" t="s">
        <v>460</v>
      </c>
      <c r="AK57" s="99" t="s">
        <v>460</v>
      </c>
      <c r="AL57" s="99" t="s">
        <v>460</v>
      </c>
      <c r="AM57" s="99" t="s">
        <v>460</v>
      </c>
      <c r="AN57" s="99" t="s">
        <v>460</v>
      </c>
      <c r="AO57" s="99" t="s">
        <v>460</v>
      </c>
      <c r="AP57" s="99" t="s">
        <v>460</v>
      </c>
      <c r="AQ57" s="99" t="s">
        <v>460</v>
      </c>
      <c r="AR57" s="99" t="s">
        <v>460</v>
      </c>
      <c r="AS57" s="99" t="s">
        <v>460</v>
      </c>
      <c r="AT57" s="99" t="s">
        <v>460</v>
      </c>
      <c r="AU57" s="99" t="s">
        <v>460</v>
      </c>
      <c r="AV57" s="99" t="s">
        <v>460</v>
      </c>
      <c r="AW57" s="99" t="s">
        <v>460</v>
      </c>
      <c r="AX57" s="99" t="s">
        <v>460</v>
      </c>
      <c r="AY57" s="99" t="s">
        <v>460</v>
      </c>
      <c r="AZ57" s="99" t="s">
        <v>460</v>
      </c>
      <c r="BA57" s="99" t="s">
        <v>460</v>
      </c>
      <c r="BB57" s="99" t="s">
        <v>460</v>
      </c>
      <c r="BC57" s="99" t="s">
        <v>460</v>
      </c>
    </row>
    <row r="58" spans="1:55" ht="23.25" customHeight="1" x14ac:dyDescent="0.25">
      <c r="A58" s="99" t="s">
        <v>460</v>
      </c>
      <c r="B58" s="99" t="s">
        <v>460</v>
      </c>
      <c r="C58" s="99" t="s">
        <v>460</v>
      </c>
      <c r="D58" s="99" t="s">
        <v>460</v>
      </c>
      <c r="E58" s="99" t="s">
        <v>460</v>
      </c>
      <c r="F58" s="99" t="s">
        <v>460</v>
      </c>
      <c r="G58" s="99" t="s">
        <v>460</v>
      </c>
      <c r="H58" s="99" t="s">
        <v>460</v>
      </c>
      <c r="I58" s="99" t="s">
        <v>460</v>
      </c>
      <c r="J58" s="99" t="s">
        <v>460</v>
      </c>
      <c r="K58" s="99" t="s">
        <v>460</v>
      </c>
      <c r="L58" s="99" t="s">
        <v>460</v>
      </c>
      <c r="M58" s="99" t="s">
        <v>460</v>
      </c>
      <c r="N58" s="99" t="s">
        <v>460</v>
      </c>
      <c r="O58" s="99" t="s">
        <v>460</v>
      </c>
      <c r="P58" s="99" t="s">
        <v>460</v>
      </c>
      <c r="Q58" s="99" t="s">
        <v>460</v>
      </c>
      <c r="R58" s="99" t="s">
        <v>460</v>
      </c>
      <c r="S58" s="99"/>
      <c r="T58" s="99" t="s">
        <v>460</v>
      </c>
      <c r="U58" s="99" t="s">
        <v>460</v>
      </c>
      <c r="V58" s="99"/>
      <c r="W58" s="99"/>
      <c r="X58" s="99" t="s">
        <v>460</v>
      </c>
      <c r="Y58" s="99" t="s">
        <v>460</v>
      </c>
      <c r="Z58" s="99" t="s">
        <v>460</v>
      </c>
      <c r="AA58" s="99" t="s">
        <v>460</v>
      </c>
      <c r="AB58" s="99" t="s">
        <v>460</v>
      </c>
      <c r="AC58" s="99" t="s">
        <v>460</v>
      </c>
      <c r="AD58" s="99" t="s">
        <v>460</v>
      </c>
      <c r="AE58" s="99" t="s">
        <v>460</v>
      </c>
      <c r="AF58" s="99" t="s">
        <v>460</v>
      </c>
      <c r="AG58" s="99" t="s">
        <v>460</v>
      </c>
      <c r="AH58" s="99" t="s">
        <v>460</v>
      </c>
      <c r="AI58" s="99" t="s">
        <v>460</v>
      </c>
      <c r="AJ58" s="99" t="s">
        <v>460</v>
      </c>
      <c r="AK58" s="99" t="s">
        <v>460</v>
      </c>
      <c r="AL58" s="99" t="s">
        <v>460</v>
      </c>
      <c r="AM58" s="99" t="s">
        <v>460</v>
      </c>
      <c r="AN58" s="99" t="s">
        <v>460</v>
      </c>
      <c r="AO58" s="99" t="s">
        <v>460</v>
      </c>
      <c r="AP58" s="99" t="s">
        <v>460</v>
      </c>
      <c r="AQ58" s="99" t="s">
        <v>460</v>
      </c>
      <c r="AR58" s="99" t="s">
        <v>460</v>
      </c>
      <c r="AS58" s="99" t="s">
        <v>460</v>
      </c>
      <c r="AT58" s="99" t="s">
        <v>460</v>
      </c>
      <c r="AU58" s="99" t="s">
        <v>460</v>
      </c>
      <c r="AV58" s="99" t="s">
        <v>460</v>
      </c>
      <c r="AW58" s="99" t="s">
        <v>460</v>
      </c>
      <c r="AX58" s="99" t="s">
        <v>460</v>
      </c>
      <c r="AY58" s="99" t="s">
        <v>460</v>
      </c>
      <c r="AZ58" s="99" t="s">
        <v>460</v>
      </c>
      <c r="BA58" s="99" t="s">
        <v>460</v>
      </c>
      <c r="BB58" s="99" t="s">
        <v>460</v>
      </c>
      <c r="BC58" s="99" t="s">
        <v>460</v>
      </c>
    </row>
    <row r="59" spans="1:55" x14ac:dyDescent="0.25">
      <c r="A59" s="99" t="s">
        <v>460</v>
      </c>
      <c r="B59" s="99" t="s">
        <v>460</v>
      </c>
      <c r="C59" s="99" t="s">
        <v>460</v>
      </c>
      <c r="D59" s="99" t="s">
        <v>460</v>
      </c>
      <c r="E59" s="99" t="s">
        <v>460</v>
      </c>
      <c r="F59" s="99" t="s">
        <v>460</v>
      </c>
      <c r="G59" s="99" t="s">
        <v>460</v>
      </c>
      <c r="H59" s="99" t="s">
        <v>460</v>
      </c>
      <c r="I59" s="99" t="s">
        <v>460</v>
      </c>
      <c r="J59" s="99" t="s">
        <v>460</v>
      </c>
      <c r="K59" s="99" t="s">
        <v>460</v>
      </c>
      <c r="L59" s="99" t="s">
        <v>460</v>
      </c>
      <c r="M59" s="99" t="s">
        <v>460</v>
      </c>
      <c r="N59" s="99" t="s">
        <v>460</v>
      </c>
      <c r="O59" s="99" t="s">
        <v>460</v>
      </c>
      <c r="P59" s="99" t="s">
        <v>460</v>
      </c>
      <c r="Q59" s="99" t="s">
        <v>460</v>
      </c>
      <c r="R59" s="99" t="s">
        <v>460</v>
      </c>
      <c r="S59" s="99"/>
      <c r="T59" s="99" t="s">
        <v>460</v>
      </c>
      <c r="U59" s="99" t="s">
        <v>460</v>
      </c>
      <c r="V59" s="99"/>
      <c r="W59" s="99"/>
      <c r="X59" s="99" t="s">
        <v>460</v>
      </c>
      <c r="Y59" s="99" t="s">
        <v>460</v>
      </c>
      <c r="Z59" s="99" t="s">
        <v>460</v>
      </c>
      <c r="AA59" s="99" t="s">
        <v>460</v>
      </c>
      <c r="AB59" s="99" t="s">
        <v>460</v>
      </c>
      <c r="AC59" s="99" t="s">
        <v>460</v>
      </c>
      <c r="AD59" s="99" t="s">
        <v>460</v>
      </c>
      <c r="AE59" s="99" t="s">
        <v>460</v>
      </c>
      <c r="AF59" s="99" t="s">
        <v>460</v>
      </c>
      <c r="AG59" s="99" t="s">
        <v>460</v>
      </c>
      <c r="AH59" s="99" t="s">
        <v>460</v>
      </c>
      <c r="AI59" s="99" t="s">
        <v>460</v>
      </c>
      <c r="AJ59" s="99" t="s">
        <v>460</v>
      </c>
      <c r="AK59" s="99" t="s">
        <v>460</v>
      </c>
      <c r="AL59" s="99" t="s">
        <v>460</v>
      </c>
      <c r="AM59" s="99" t="s">
        <v>460</v>
      </c>
      <c r="AN59" s="99" t="s">
        <v>460</v>
      </c>
      <c r="AO59" s="99" t="s">
        <v>460</v>
      </c>
      <c r="AP59" s="99" t="s">
        <v>460</v>
      </c>
      <c r="AQ59" s="99" t="s">
        <v>460</v>
      </c>
      <c r="AR59" s="99" t="s">
        <v>460</v>
      </c>
      <c r="AS59" s="99" t="s">
        <v>460</v>
      </c>
      <c r="AT59" s="99" t="s">
        <v>460</v>
      </c>
      <c r="AU59" s="99" t="s">
        <v>460</v>
      </c>
      <c r="AV59" s="99" t="s">
        <v>460</v>
      </c>
      <c r="AW59" s="99" t="s">
        <v>460</v>
      </c>
      <c r="AX59" s="99" t="s">
        <v>460</v>
      </c>
      <c r="AY59" s="99" t="s">
        <v>460</v>
      </c>
      <c r="AZ59" s="99" t="s">
        <v>460</v>
      </c>
      <c r="BA59" s="99" t="s">
        <v>460</v>
      </c>
      <c r="BB59" s="99" t="s">
        <v>460</v>
      </c>
      <c r="BC59" s="99" t="s">
        <v>460</v>
      </c>
    </row>
    <row r="60" spans="1:55" x14ac:dyDescent="0.25">
      <c r="A60" s="99" t="s">
        <v>460</v>
      </c>
      <c r="B60" s="99" t="s">
        <v>460</v>
      </c>
      <c r="C60" s="99" t="s">
        <v>460</v>
      </c>
      <c r="D60" s="99" t="s">
        <v>460</v>
      </c>
      <c r="E60" s="99" t="s">
        <v>460</v>
      </c>
      <c r="F60" s="99" t="s">
        <v>460</v>
      </c>
      <c r="G60" s="99" t="s">
        <v>460</v>
      </c>
      <c r="H60" s="99" t="s">
        <v>460</v>
      </c>
      <c r="I60" s="99" t="s">
        <v>460</v>
      </c>
      <c r="J60" s="99" t="s">
        <v>460</v>
      </c>
      <c r="K60" s="99" t="s">
        <v>460</v>
      </c>
      <c r="L60" s="99" t="s">
        <v>460</v>
      </c>
      <c r="M60" s="99" t="s">
        <v>460</v>
      </c>
      <c r="N60" s="99" t="s">
        <v>460</v>
      </c>
      <c r="O60" s="99" t="s">
        <v>460</v>
      </c>
      <c r="P60" s="99" t="s">
        <v>460</v>
      </c>
      <c r="Q60" s="99" t="s">
        <v>460</v>
      </c>
      <c r="R60" s="99" t="s">
        <v>460</v>
      </c>
      <c r="S60" s="99"/>
      <c r="T60" s="99" t="s">
        <v>460</v>
      </c>
      <c r="U60" s="99" t="s">
        <v>460</v>
      </c>
      <c r="V60" s="99"/>
      <c r="W60" s="99"/>
      <c r="X60" s="99" t="s">
        <v>460</v>
      </c>
      <c r="Y60" s="99" t="s">
        <v>460</v>
      </c>
      <c r="Z60" s="99" t="s">
        <v>460</v>
      </c>
      <c r="AA60" s="99" t="s">
        <v>460</v>
      </c>
      <c r="AB60" s="99" t="s">
        <v>460</v>
      </c>
      <c r="AC60" s="99" t="s">
        <v>460</v>
      </c>
      <c r="AD60" s="99" t="s">
        <v>460</v>
      </c>
      <c r="AE60" s="99" t="s">
        <v>460</v>
      </c>
      <c r="AF60" s="99" t="s">
        <v>460</v>
      </c>
      <c r="AG60" s="99" t="s">
        <v>460</v>
      </c>
      <c r="AH60" s="99" t="s">
        <v>460</v>
      </c>
      <c r="AI60" s="99" t="s">
        <v>460</v>
      </c>
      <c r="AJ60" s="99" t="s">
        <v>460</v>
      </c>
      <c r="AK60" s="99" t="s">
        <v>460</v>
      </c>
      <c r="AL60" s="99" t="s">
        <v>460</v>
      </c>
      <c r="AM60" s="99" t="s">
        <v>460</v>
      </c>
      <c r="AN60" s="99" t="s">
        <v>460</v>
      </c>
      <c r="AO60" s="99" t="s">
        <v>460</v>
      </c>
      <c r="AP60" s="99" t="s">
        <v>460</v>
      </c>
      <c r="AQ60" s="99" t="s">
        <v>460</v>
      </c>
      <c r="AR60" s="99" t="s">
        <v>460</v>
      </c>
      <c r="AS60" s="99" t="s">
        <v>460</v>
      </c>
      <c r="AT60" s="99" t="s">
        <v>460</v>
      </c>
      <c r="AU60" s="99" t="s">
        <v>460</v>
      </c>
      <c r="AV60" s="99" t="s">
        <v>460</v>
      </c>
      <c r="AW60" s="99" t="s">
        <v>460</v>
      </c>
      <c r="AX60" s="99" t="s">
        <v>460</v>
      </c>
      <c r="AY60" s="99" t="s">
        <v>460</v>
      </c>
      <c r="AZ60" s="99" t="s">
        <v>460</v>
      </c>
      <c r="BA60" s="99" t="s">
        <v>460</v>
      </c>
      <c r="BB60" s="99" t="s">
        <v>460</v>
      </c>
      <c r="BC60" s="99" t="s">
        <v>460</v>
      </c>
    </row>
    <row r="61" spans="1:55" x14ac:dyDescent="0.25">
      <c r="A61" s="99" t="s">
        <v>460</v>
      </c>
      <c r="B61" s="99" t="s">
        <v>460</v>
      </c>
      <c r="C61" s="99" t="s">
        <v>460</v>
      </c>
      <c r="D61" s="99" t="s">
        <v>460</v>
      </c>
      <c r="E61" s="99" t="s">
        <v>460</v>
      </c>
      <c r="F61" s="99" t="s">
        <v>460</v>
      </c>
      <c r="G61" s="99" t="s">
        <v>460</v>
      </c>
      <c r="H61" s="99" t="s">
        <v>460</v>
      </c>
      <c r="I61" s="99" t="s">
        <v>460</v>
      </c>
      <c r="J61" s="99" t="s">
        <v>460</v>
      </c>
      <c r="K61" s="99" t="s">
        <v>460</v>
      </c>
      <c r="L61" s="99" t="s">
        <v>460</v>
      </c>
      <c r="M61" s="99" t="s">
        <v>460</v>
      </c>
      <c r="N61" s="99" t="s">
        <v>460</v>
      </c>
      <c r="O61" s="99" t="s">
        <v>460</v>
      </c>
      <c r="P61" s="99" t="s">
        <v>460</v>
      </c>
      <c r="Q61" s="99" t="s">
        <v>460</v>
      </c>
      <c r="R61" s="99" t="s">
        <v>460</v>
      </c>
      <c r="S61" s="99"/>
      <c r="T61" s="99" t="s">
        <v>460</v>
      </c>
      <c r="U61" s="99" t="s">
        <v>460</v>
      </c>
      <c r="V61" s="99"/>
      <c r="W61" s="99"/>
      <c r="X61" s="99" t="s">
        <v>460</v>
      </c>
      <c r="Y61" s="99" t="s">
        <v>460</v>
      </c>
      <c r="Z61" s="99" t="s">
        <v>460</v>
      </c>
      <c r="AA61" s="99" t="s">
        <v>460</v>
      </c>
      <c r="AB61" s="99" t="s">
        <v>460</v>
      </c>
      <c r="AC61" s="99" t="s">
        <v>460</v>
      </c>
      <c r="AD61" s="99" t="s">
        <v>460</v>
      </c>
      <c r="AE61" s="99" t="s">
        <v>460</v>
      </c>
      <c r="AF61" s="99" t="s">
        <v>460</v>
      </c>
      <c r="AG61" s="99" t="s">
        <v>460</v>
      </c>
      <c r="AH61" s="99" t="s">
        <v>460</v>
      </c>
      <c r="AI61" s="99" t="s">
        <v>460</v>
      </c>
      <c r="AJ61" s="99" t="s">
        <v>460</v>
      </c>
      <c r="AK61" s="99" t="s">
        <v>460</v>
      </c>
      <c r="AL61" s="99" t="s">
        <v>460</v>
      </c>
      <c r="AM61" s="99" t="s">
        <v>460</v>
      </c>
      <c r="AN61" s="99" t="s">
        <v>460</v>
      </c>
      <c r="AO61" s="99" t="s">
        <v>460</v>
      </c>
      <c r="AP61" s="99" t="s">
        <v>460</v>
      </c>
      <c r="AQ61" s="99" t="s">
        <v>460</v>
      </c>
      <c r="AR61" s="99" t="s">
        <v>460</v>
      </c>
      <c r="AS61" s="99" t="s">
        <v>460</v>
      </c>
      <c r="AT61" s="99" t="s">
        <v>460</v>
      </c>
      <c r="AU61" s="99" t="s">
        <v>460</v>
      </c>
      <c r="AV61" s="99" t="s">
        <v>460</v>
      </c>
      <c r="AW61" s="99" t="s">
        <v>460</v>
      </c>
      <c r="AX61" s="99" t="s">
        <v>460</v>
      </c>
      <c r="AY61" s="99" t="s">
        <v>460</v>
      </c>
      <c r="AZ61" s="99" t="s">
        <v>460</v>
      </c>
      <c r="BA61" s="99" t="s">
        <v>460</v>
      </c>
      <c r="BB61" s="99" t="s">
        <v>460</v>
      </c>
      <c r="BC61" s="99" t="s">
        <v>460</v>
      </c>
    </row>
    <row r="62" spans="1:55" x14ac:dyDescent="0.25">
      <c r="A62" s="99" t="s">
        <v>460</v>
      </c>
      <c r="B62" s="99" t="s">
        <v>460</v>
      </c>
      <c r="C62" s="99" t="s">
        <v>460</v>
      </c>
      <c r="D62" s="99" t="s">
        <v>460</v>
      </c>
      <c r="E62" s="99" t="s">
        <v>460</v>
      </c>
      <c r="F62" s="99" t="s">
        <v>460</v>
      </c>
      <c r="G62" s="99" t="s">
        <v>460</v>
      </c>
      <c r="H62" s="99" t="s">
        <v>460</v>
      </c>
      <c r="I62" s="99" t="s">
        <v>460</v>
      </c>
      <c r="J62" s="99" t="s">
        <v>460</v>
      </c>
      <c r="K62" s="99" t="s">
        <v>460</v>
      </c>
      <c r="L62" s="99" t="s">
        <v>460</v>
      </c>
      <c r="M62" s="99" t="s">
        <v>460</v>
      </c>
      <c r="N62" s="99" t="s">
        <v>460</v>
      </c>
      <c r="O62" s="99" t="s">
        <v>460</v>
      </c>
      <c r="P62" s="99" t="s">
        <v>460</v>
      </c>
      <c r="Q62" s="99" t="s">
        <v>460</v>
      </c>
      <c r="R62" s="99" t="s">
        <v>460</v>
      </c>
      <c r="S62" s="99"/>
      <c r="T62" s="99" t="s">
        <v>460</v>
      </c>
      <c r="U62" s="99" t="s">
        <v>460</v>
      </c>
      <c r="V62" s="99"/>
      <c r="W62" s="99"/>
      <c r="X62" s="99" t="s">
        <v>460</v>
      </c>
      <c r="Y62" s="99" t="s">
        <v>460</v>
      </c>
      <c r="Z62" s="99" t="s">
        <v>460</v>
      </c>
      <c r="AA62" s="99" t="s">
        <v>460</v>
      </c>
      <c r="AB62" s="99" t="s">
        <v>460</v>
      </c>
      <c r="AC62" s="99" t="s">
        <v>460</v>
      </c>
      <c r="AD62" s="99" t="s">
        <v>460</v>
      </c>
      <c r="AE62" s="99" t="s">
        <v>460</v>
      </c>
      <c r="AF62" s="99" t="s">
        <v>460</v>
      </c>
      <c r="AG62" s="99" t="s">
        <v>460</v>
      </c>
      <c r="AH62" s="99" t="s">
        <v>460</v>
      </c>
      <c r="AI62" s="99" t="s">
        <v>460</v>
      </c>
      <c r="AJ62" s="99" t="s">
        <v>460</v>
      </c>
      <c r="AK62" s="99" t="s">
        <v>460</v>
      </c>
      <c r="AL62" s="99" t="s">
        <v>460</v>
      </c>
      <c r="AM62" s="99" t="s">
        <v>460</v>
      </c>
      <c r="AN62" s="99" t="s">
        <v>460</v>
      </c>
      <c r="AO62" s="99" t="s">
        <v>460</v>
      </c>
      <c r="AP62" s="99" t="s">
        <v>460</v>
      </c>
      <c r="AQ62" s="99" t="s">
        <v>460</v>
      </c>
      <c r="AR62" s="99" t="s">
        <v>460</v>
      </c>
      <c r="AS62" s="99" t="s">
        <v>460</v>
      </c>
      <c r="AT62" s="99" t="s">
        <v>460</v>
      </c>
      <c r="AU62" s="99" t="s">
        <v>460</v>
      </c>
      <c r="AV62" s="99" t="s">
        <v>460</v>
      </c>
      <c r="AW62" s="99" t="s">
        <v>460</v>
      </c>
      <c r="AX62" s="99" t="s">
        <v>460</v>
      </c>
      <c r="AY62" s="99" t="s">
        <v>460</v>
      </c>
      <c r="AZ62" s="99" t="s">
        <v>460</v>
      </c>
      <c r="BA62" s="99" t="s">
        <v>460</v>
      </c>
      <c r="BB62" s="99" t="s">
        <v>460</v>
      </c>
      <c r="BC62" s="99" t="s">
        <v>460</v>
      </c>
    </row>
  </sheetData>
  <mergeCells count="50">
    <mergeCell ref="B2:G2"/>
    <mergeCell ref="H2:J2"/>
    <mergeCell ref="K2:AD2"/>
    <mergeCell ref="AJ2:AQ2"/>
    <mergeCell ref="K3:AD3"/>
    <mergeCell ref="D7:E7"/>
    <mergeCell ref="I7:J7"/>
    <mergeCell ref="K7:W7"/>
    <mergeCell ref="X7:AD7"/>
    <mergeCell ref="AF7:AP7"/>
    <mergeCell ref="AR4:BB4"/>
    <mergeCell ref="I6:J6"/>
    <mergeCell ref="K6:W6"/>
    <mergeCell ref="X6:AD6"/>
    <mergeCell ref="AE6:AQ6"/>
    <mergeCell ref="K4:AD4"/>
    <mergeCell ref="AE4:AP4"/>
    <mergeCell ref="T12:V12"/>
    <mergeCell ref="C10:E10"/>
    <mergeCell ref="F10:I10"/>
    <mergeCell ref="K10:W10"/>
    <mergeCell ref="Z10:AI10"/>
    <mergeCell ref="C11:E11"/>
    <mergeCell ref="F11:I11"/>
    <mergeCell ref="K11:N11"/>
    <mergeCell ref="O11:R11"/>
    <mergeCell ref="T11:V11"/>
    <mergeCell ref="Z11:AD11"/>
    <mergeCell ref="AE11:AI11"/>
    <mergeCell ref="E26:L26"/>
    <mergeCell ref="C12:E12"/>
    <mergeCell ref="F12:I12"/>
    <mergeCell ref="K12:N12"/>
    <mergeCell ref="O12:R12"/>
    <mergeCell ref="X26:Y26"/>
    <mergeCell ref="C31:AQ32"/>
    <mergeCell ref="C15:E16"/>
    <mergeCell ref="F15:I15"/>
    <mergeCell ref="J15:K15"/>
    <mergeCell ref="L15:N15"/>
    <mergeCell ref="O15:R16"/>
    <mergeCell ref="S15:U15"/>
    <mergeCell ref="F16:I16"/>
    <mergeCell ref="J16:K16"/>
    <mergeCell ref="L16:N16"/>
    <mergeCell ref="S16:U16"/>
    <mergeCell ref="E20:O20"/>
    <mergeCell ref="AB20:AM20"/>
    <mergeCell ref="E22:N22"/>
    <mergeCell ref="E25:M25"/>
  </mergeCells>
  <pageMargins left="0.7" right="0.7" top="0.75" bottom="0.75" header="0.3" footer="0.3"/>
  <pageSetup orientation="portrait" horizontalDpi="4294967292" verticalDpi="0"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D2BB82-8E4E-944D-9FD1-73564FE53C09}">
  <sheetPr>
    <tabColor rgb="FF00B050"/>
  </sheetPr>
  <dimension ref="A1:P67"/>
  <sheetViews>
    <sheetView zoomScaleNormal="100" workbookViewId="0">
      <selection activeCell="I19" sqref="I19:I30"/>
    </sheetView>
  </sheetViews>
  <sheetFormatPr baseColWidth="10" defaultColWidth="10.81640625" defaultRowHeight="13" x14ac:dyDescent="0.3"/>
  <cols>
    <col min="1" max="1" width="5.453125" style="911" customWidth="1"/>
    <col min="2" max="2" width="20.81640625" style="911" customWidth="1"/>
    <col min="3" max="3" width="18.81640625" style="911" customWidth="1"/>
    <col min="4" max="4" width="15.453125" style="911" customWidth="1"/>
    <col min="5" max="5" width="15.36328125" style="911" customWidth="1"/>
    <col min="6" max="6" width="27" style="911" customWidth="1"/>
    <col min="7" max="7" width="9.1796875" style="911" customWidth="1"/>
    <col min="8" max="8" width="8.81640625" style="911" customWidth="1"/>
    <col min="9" max="9" width="56" style="911" customWidth="1"/>
    <col min="10" max="10" width="13.1796875" style="911" customWidth="1"/>
    <col min="11" max="11" width="10.36328125" style="911" customWidth="1"/>
    <col min="12" max="12" width="6" style="911" customWidth="1"/>
    <col min="13" max="16384" width="10.81640625" style="911"/>
  </cols>
  <sheetData>
    <row r="1" spans="1:12" x14ac:dyDescent="0.3">
      <c r="A1" s="908"/>
      <c r="B1" s="909"/>
      <c r="C1" s="909"/>
      <c r="D1" s="909"/>
      <c r="E1" s="909"/>
      <c r="F1" s="909"/>
      <c r="G1" s="909"/>
      <c r="H1" s="909"/>
      <c r="I1" s="909"/>
      <c r="J1" s="909"/>
      <c r="K1" s="909"/>
      <c r="L1" s="910"/>
    </row>
    <row r="2" spans="1:12" x14ac:dyDescent="0.3">
      <c r="A2" s="912"/>
      <c r="B2" s="1744"/>
      <c r="C2" s="1761" t="s">
        <v>82</v>
      </c>
      <c r="D2" s="1762"/>
      <c r="E2" s="1762"/>
      <c r="F2" s="1762"/>
      <c r="G2" s="1762"/>
      <c r="H2" s="1762"/>
      <c r="I2" s="1762"/>
      <c r="J2" s="955"/>
      <c r="K2" s="956"/>
      <c r="L2" s="1765"/>
    </row>
    <row r="3" spans="1:12" x14ac:dyDescent="0.3">
      <c r="A3" s="912"/>
      <c r="B3" s="1744"/>
      <c r="C3" s="1763"/>
      <c r="D3" s="1764"/>
      <c r="E3" s="1764"/>
      <c r="F3" s="1764"/>
      <c r="G3" s="1764"/>
      <c r="H3" s="1764"/>
      <c r="I3" s="1764"/>
      <c r="J3" s="957"/>
      <c r="K3" s="958"/>
      <c r="L3" s="1765"/>
    </row>
    <row r="4" spans="1:12" x14ac:dyDescent="0.3">
      <c r="A4" s="912"/>
      <c r="B4" s="1744"/>
      <c r="C4" s="1763"/>
      <c r="D4" s="1764"/>
      <c r="E4" s="1764"/>
      <c r="F4" s="1764"/>
      <c r="G4" s="1764"/>
      <c r="H4" s="1764"/>
      <c r="I4" s="1764"/>
      <c r="J4" s="957"/>
      <c r="K4" s="958"/>
      <c r="L4" s="1765"/>
    </row>
    <row r="5" spans="1:12" x14ac:dyDescent="0.3">
      <c r="A5" s="912"/>
      <c r="B5" s="1744"/>
      <c r="C5" s="1766" t="s">
        <v>1246</v>
      </c>
      <c r="D5" s="1753"/>
      <c r="E5" s="1753"/>
      <c r="F5" s="1753"/>
      <c r="G5" s="1753"/>
      <c r="H5" s="1753"/>
      <c r="I5" s="1753"/>
      <c r="J5" s="959"/>
      <c r="K5" s="960"/>
      <c r="L5" s="1765"/>
    </row>
    <row r="6" spans="1:12" x14ac:dyDescent="0.3">
      <c r="A6" s="912"/>
      <c r="B6" s="1744"/>
      <c r="C6" s="1767"/>
      <c r="D6" s="1768"/>
      <c r="E6" s="1768"/>
      <c r="F6" s="1768"/>
      <c r="G6" s="1768"/>
      <c r="H6" s="1768"/>
      <c r="I6" s="1768"/>
      <c r="J6" s="961"/>
      <c r="K6" s="962"/>
      <c r="L6" s="1765"/>
    </row>
    <row r="7" spans="1:12" ht="20" x14ac:dyDescent="0.3">
      <c r="A7" s="912"/>
      <c r="B7" s="1756" t="s">
        <v>1163</v>
      </c>
      <c r="C7" s="1770" t="s">
        <v>1164</v>
      </c>
      <c r="D7" s="1771"/>
      <c r="E7" s="1771"/>
      <c r="F7" s="1772"/>
      <c r="G7" s="963" t="s">
        <v>1165</v>
      </c>
      <c r="H7" s="963" t="s">
        <v>1166</v>
      </c>
      <c r="I7" s="964"/>
      <c r="J7" s="1773" t="s">
        <v>1167</v>
      </c>
      <c r="K7" s="1773"/>
      <c r="L7" s="1765"/>
    </row>
    <row r="8" spans="1:12" x14ac:dyDescent="0.3">
      <c r="A8" s="912"/>
      <c r="B8" s="1757"/>
      <c r="C8" s="965" t="s">
        <v>1168</v>
      </c>
      <c r="D8" s="1774" t="s">
        <v>1253</v>
      </c>
      <c r="E8" s="1774"/>
      <c r="F8" s="1774" t="s">
        <v>1252</v>
      </c>
      <c r="G8" s="1774"/>
      <c r="H8" s="1774"/>
      <c r="I8" s="964"/>
      <c r="J8" s="1726"/>
      <c r="K8" s="1726"/>
      <c r="L8" s="1765"/>
    </row>
    <row r="9" spans="1:12" x14ac:dyDescent="0.3">
      <c r="A9" s="912"/>
      <c r="B9" s="1757"/>
      <c r="C9" s="1775" t="s">
        <v>1169</v>
      </c>
      <c r="D9" s="1776"/>
      <c r="E9" s="1776"/>
      <c r="F9" s="1776"/>
      <c r="G9" s="1776"/>
      <c r="H9" s="1777"/>
      <c r="I9" s="964"/>
      <c r="J9" s="966"/>
      <c r="K9" s="966"/>
      <c r="L9" s="1765"/>
    </row>
    <row r="10" spans="1:12" x14ac:dyDescent="0.3">
      <c r="A10" s="912"/>
      <c r="B10" s="1757"/>
      <c r="C10" s="1774" t="s">
        <v>1170</v>
      </c>
      <c r="D10" s="1774"/>
      <c r="E10" s="1774"/>
      <c r="F10" s="1774"/>
      <c r="G10" s="1774"/>
      <c r="H10" s="1774"/>
      <c r="I10" s="964"/>
      <c r="J10" s="966"/>
      <c r="K10" s="966"/>
      <c r="L10" s="1765"/>
    </row>
    <row r="11" spans="1:12" x14ac:dyDescent="0.3">
      <c r="A11" s="912"/>
      <c r="B11" s="1757"/>
      <c r="C11" s="1774"/>
      <c r="D11" s="1774"/>
      <c r="E11" s="1774"/>
      <c r="F11" s="1774"/>
      <c r="G11" s="1774"/>
      <c r="H11" s="1774"/>
      <c r="I11" s="967"/>
      <c r="J11" s="966"/>
      <c r="K11" s="966"/>
      <c r="L11" s="1765"/>
    </row>
    <row r="12" spans="1:12" x14ac:dyDescent="0.3">
      <c r="A12" s="912"/>
      <c r="B12" s="1769"/>
      <c r="C12" s="1778"/>
      <c r="D12" s="1778"/>
      <c r="E12" s="1778"/>
      <c r="F12" s="1778"/>
      <c r="G12" s="1778"/>
      <c r="H12" s="1778"/>
      <c r="I12" s="1778"/>
      <c r="J12" s="1778"/>
      <c r="K12" s="966"/>
      <c r="L12" s="1765"/>
    </row>
    <row r="13" spans="1:12" ht="48" customHeight="1" x14ac:dyDescent="0.3">
      <c r="A13" s="912"/>
      <c r="B13" s="1757"/>
      <c r="C13" s="969" t="s">
        <v>1171</v>
      </c>
      <c r="D13" s="970" t="s">
        <v>1172</v>
      </c>
      <c r="E13" s="970" t="s">
        <v>1173</v>
      </c>
      <c r="F13" s="970" t="s">
        <v>1174</v>
      </c>
      <c r="G13" s="1759" t="s">
        <v>1237</v>
      </c>
      <c r="H13" s="1760"/>
      <c r="I13" s="970" t="s">
        <v>1160</v>
      </c>
      <c r="J13" s="971" t="s">
        <v>224</v>
      </c>
      <c r="K13" s="972"/>
      <c r="L13" s="1765"/>
    </row>
    <row r="14" spans="1:12" ht="52.5" customHeight="1" x14ac:dyDescent="0.3">
      <c r="A14" s="912"/>
      <c r="B14" s="1757"/>
      <c r="C14" s="973" t="s">
        <v>1176</v>
      </c>
      <c r="D14" s="974"/>
      <c r="E14" s="975"/>
      <c r="F14" s="975"/>
      <c r="G14" s="1748"/>
      <c r="H14" s="1749"/>
      <c r="I14" s="976"/>
      <c r="J14" s="977" t="s">
        <v>1177</v>
      </c>
      <c r="K14" s="978"/>
      <c r="L14" s="1765"/>
    </row>
    <row r="15" spans="1:12" ht="52.5" customHeight="1" x14ac:dyDescent="0.3">
      <c r="A15" s="912"/>
      <c r="B15" s="1757"/>
      <c r="C15" s="979" t="s">
        <v>1178</v>
      </c>
      <c r="D15" s="974"/>
      <c r="E15" s="975"/>
      <c r="F15" s="975"/>
      <c r="G15" s="1748"/>
      <c r="H15" s="1749"/>
      <c r="I15" s="954"/>
      <c r="J15" s="977" t="s">
        <v>1177</v>
      </c>
      <c r="K15" s="966"/>
      <c r="L15" s="1765"/>
    </row>
    <row r="16" spans="1:12" ht="52.5" customHeight="1" x14ac:dyDescent="0.3">
      <c r="A16" s="912"/>
      <c r="B16" s="1757"/>
      <c r="C16" s="979" t="s">
        <v>1179</v>
      </c>
      <c r="D16" s="954"/>
      <c r="E16" s="975"/>
      <c r="F16" s="975"/>
      <c r="G16" s="1748"/>
      <c r="H16" s="1749"/>
      <c r="I16" s="954"/>
      <c r="J16" s="977" t="s">
        <v>1177</v>
      </c>
      <c r="K16" s="966"/>
      <c r="L16" s="1765"/>
    </row>
    <row r="17" spans="1:12" ht="52.5" customHeight="1" x14ac:dyDescent="0.3">
      <c r="A17" s="912"/>
      <c r="B17" s="1757"/>
      <c r="C17" s="973" t="s">
        <v>1180</v>
      </c>
      <c r="D17" s="954"/>
      <c r="E17" s="975"/>
      <c r="F17" s="975"/>
      <c r="G17" s="980"/>
      <c r="H17" s="981"/>
      <c r="I17" s="954"/>
      <c r="J17" s="977" t="s">
        <v>1177</v>
      </c>
      <c r="K17" s="966"/>
      <c r="L17" s="1765"/>
    </row>
    <row r="18" spans="1:12" ht="52.5" customHeight="1" x14ac:dyDescent="0.3">
      <c r="A18" s="912"/>
      <c r="B18" s="1757"/>
      <c r="C18" s="979" t="s">
        <v>1181</v>
      </c>
      <c r="D18" s="954"/>
      <c r="E18" s="975"/>
      <c r="F18" s="975"/>
      <c r="G18" s="1748"/>
      <c r="H18" s="1749"/>
      <c r="I18" s="954"/>
      <c r="J18" s="977" t="s">
        <v>1177</v>
      </c>
      <c r="K18" s="966"/>
      <c r="L18" s="1765"/>
    </row>
    <row r="19" spans="1:12" x14ac:dyDescent="0.3">
      <c r="A19" s="912"/>
      <c r="B19" s="1758"/>
      <c r="C19" s="982" t="s">
        <v>721</v>
      </c>
      <c r="D19" s="975"/>
      <c r="E19" s="983"/>
      <c r="F19" s="983"/>
      <c r="G19" s="1750"/>
      <c r="H19" s="1751"/>
      <c r="I19" s="1752"/>
      <c r="J19" s="959"/>
      <c r="K19" s="959"/>
      <c r="L19" s="1765"/>
    </row>
    <row r="20" spans="1:12" x14ac:dyDescent="0.3">
      <c r="A20" s="912"/>
      <c r="B20" s="1754"/>
      <c r="C20" s="1755"/>
      <c r="D20" s="1755"/>
      <c r="E20" s="1755"/>
      <c r="F20" s="1755"/>
      <c r="G20" s="1755"/>
      <c r="H20" s="1755"/>
      <c r="I20" s="1753"/>
      <c r="J20" s="959"/>
      <c r="K20" s="959"/>
      <c r="L20" s="1765"/>
    </row>
    <row r="21" spans="1:12" x14ac:dyDescent="0.3">
      <c r="A21" s="912"/>
      <c r="B21" s="1737"/>
      <c r="C21" s="1738"/>
      <c r="D21" s="1738"/>
      <c r="E21" s="1738"/>
      <c r="F21" s="1738"/>
      <c r="G21" s="1738"/>
      <c r="H21" s="1738"/>
      <c r="I21" s="1753"/>
      <c r="J21" s="959"/>
      <c r="K21" s="959"/>
      <c r="L21" s="1765"/>
    </row>
    <row r="22" spans="1:12" ht="37" customHeight="1" x14ac:dyDescent="0.3">
      <c r="A22" s="912"/>
      <c r="B22" s="1756" t="s">
        <v>1182</v>
      </c>
      <c r="C22" s="970" t="s">
        <v>1171</v>
      </c>
      <c r="D22" s="970" t="s">
        <v>1172</v>
      </c>
      <c r="E22" s="970" t="s">
        <v>1183</v>
      </c>
      <c r="F22" s="970" t="s">
        <v>1174</v>
      </c>
      <c r="G22" s="1759" t="s">
        <v>1175</v>
      </c>
      <c r="H22" s="1760"/>
      <c r="I22" s="1753"/>
      <c r="J22" s="959"/>
      <c r="K22" s="959"/>
      <c r="L22" s="1765"/>
    </row>
    <row r="23" spans="1:12" ht="21" x14ac:dyDescent="0.3">
      <c r="A23" s="912"/>
      <c r="B23" s="1757"/>
      <c r="C23" s="984" t="s">
        <v>1184</v>
      </c>
      <c r="D23" s="975"/>
      <c r="E23" s="975"/>
      <c r="F23" s="975"/>
      <c r="G23" s="1748"/>
      <c r="H23" s="1749"/>
      <c r="I23" s="1753"/>
      <c r="J23" s="959"/>
      <c r="K23" s="959"/>
      <c r="L23" s="1765"/>
    </row>
    <row r="24" spans="1:12" x14ac:dyDescent="0.3">
      <c r="A24" s="912"/>
      <c r="B24" s="1757"/>
      <c r="C24" s="984" t="s">
        <v>1185</v>
      </c>
      <c r="D24" s="975"/>
      <c r="E24" s="975"/>
      <c r="F24" s="975"/>
      <c r="G24" s="1748"/>
      <c r="H24" s="1749"/>
      <c r="I24" s="1753"/>
      <c r="J24" s="959"/>
      <c r="K24" s="959"/>
      <c r="L24" s="1765"/>
    </row>
    <row r="25" spans="1:12" ht="21" x14ac:dyDescent="0.3">
      <c r="A25" s="912"/>
      <c r="B25" s="1757"/>
      <c r="C25" s="984" t="s">
        <v>1186</v>
      </c>
      <c r="D25" s="975"/>
      <c r="E25" s="975"/>
      <c r="F25" s="975"/>
      <c r="G25" s="1748"/>
      <c r="H25" s="1749"/>
      <c r="I25" s="1753"/>
      <c r="J25" s="959"/>
      <c r="K25" s="959"/>
      <c r="L25" s="1765"/>
    </row>
    <row r="26" spans="1:12" x14ac:dyDescent="0.3">
      <c r="A26" s="912"/>
      <c r="B26" s="1758"/>
      <c r="C26" s="982" t="s">
        <v>721</v>
      </c>
      <c r="D26" s="975"/>
      <c r="E26" s="983"/>
      <c r="F26" s="983"/>
      <c r="G26" s="1750"/>
      <c r="H26" s="1751"/>
      <c r="I26" s="1753"/>
      <c r="J26" s="959"/>
      <c r="K26" s="959"/>
      <c r="L26" s="1765"/>
    </row>
    <row r="27" spans="1:12" x14ac:dyDescent="0.3">
      <c r="A27" s="912"/>
      <c r="B27" s="967"/>
      <c r="C27" s="964"/>
      <c r="D27" s="964"/>
      <c r="E27" s="964"/>
      <c r="F27" s="964"/>
      <c r="G27" s="964"/>
      <c r="H27" s="964"/>
      <c r="I27" s="1753"/>
      <c r="J27" s="959"/>
      <c r="K27" s="959"/>
      <c r="L27" s="1765"/>
    </row>
    <row r="28" spans="1:12" x14ac:dyDescent="0.3">
      <c r="A28" s="912"/>
      <c r="B28" s="967"/>
      <c r="C28" s="964"/>
      <c r="D28" s="964"/>
      <c r="E28" s="964"/>
      <c r="F28" s="964"/>
      <c r="G28" s="964"/>
      <c r="H28" s="964"/>
      <c r="I28" s="1753"/>
      <c r="J28" s="959"/>
      <c r="K28" s="959"/>
      <c r="L28" s="1765"/>
    </row>
    <row r="29" spans="1:12" x14ac:dyDescent="0.3">
      <c r="A29" s="912"/>
      <c r="B29" s="967"/>
      <c r="C29" s="964"/>
      <c r="D29" s="964"/>
      <c r="E29" s="964"/>
      <c r="F29" s="964"/>
      <c r="G29" s="964"/>
      <c r="H29" s="964"/>
      <c r="I29" s="1753"/>
      <c r="J29" s="959"/>
      <c r="K29" s="959"/>
      <c r="L29" s="1765"/>
    </row>
    <row r="30" spans="1:12" x14ac:dyDescent="0.3">
      <c r="A30" s="912"/>
      <c r="B30" s="967"/>
      <c r="C30" s="964"/>
      <c r="D30" s="964"/>
      <c r="E30" s="964"/>
      <c r="F30" s="964"/>
      <c r="G30" s="964"/>
      <c r="H30" s="964"/>
      <c r="I30" s="1753"/>
      <c r="J30" s="959"/>
      <c r="K30" s="959"/>
      <c r="L30" s="1765"/>
    </row>
    <row r="31" spans="1:12" x14ac:dyDescent="0.3">
      <c r="A31" s="912"/>
      <c r="B31" s="1737" t="s">
        <v>1187</v>
      </c>
      <c r="C31" s="1738"/>
      <c r="D31" s="1738"/>
      <c r="E31" s="1738"/>
      <c r="F31" s="1738"/>
      <c r="G31" s="1738"/>
      <c r="H31" s="1738"/>
      <c r="I31" s="985"/>
      <c r="J31" s="985"/>
      <c r="K31" s="985"/>
      <c r="L31" s="914"/>
    </row>
    <row r="32" spans="1:12" ht="22.75" customHeight="1" x14ac:dyDescent="0.3">
      <c r="A32" s="912"/>
      <c r="B32" s="986" t="s">
        <v>1188</v>
      </c>
      <c r="C32" s="1739" t="s">
        <v>1189</v>
      </c>
      <c r="D32" s="1739"/>
      <c r="E32" s="1727" t="s">
        <v>1238</v>
      </c>
      <c r="F32" s="1728"/>
      <c r="G32" s="1728"/>
      <c r="H32" s="1728"/>
      <c r="I32" s="1728"/>
      <c r="J32" s="1728"/>
      <c r="K32" s="1729"/>
      <c r="L32" s="915"/>
    </row>
    <row r="33" spans="1:12" ht="33" customHeight="1" x14ac:dyDescent="0.3">
      <c r="A33" s="912"/>
      <c r="B33" s="987" t="s">
        <v>1190</v>
      </c>
      <c r="C33" s="1743" t="s">
        <v>1190</v>
      </c>
      <c r="D33" s="1743"/>
      <c r="E33" s="1740"/>
      <c r="F33" s="1741"/>
      <c r="G33" s="1741"/>
      <c r="H33" s="1741"/>
      <c r="I33" s="1741"/>
      <c r="J33" s="1741"/>
      <c r="K33" s="1742"/>
      <c r="L33" s="915"/>
    </row>
    <row r="34" spans="1:12" ht="25.75" customHeight="1" x14ac:dyDescent="0.3">
      <c r="A34" s="912"/>
      <c r="B34" s="987" t="s">
        <v>1191</v>
      </c>
      <c r="C34" s="1733" t="s">
        <v>1191</v>
      </c>
      <c r="D34" s="1733"/>
      <c r="E34" s="1740"/>
      <c r="F34" s="1741"/>
      <c r="G34" s="1741"/>
      <c r="H34" s="1741"/>
      <c r="I34" s="1741"/>
      <c r="J34" s="1741"/>
      <c r="K34" s="1742"/>
      <c r="L34" s="915"/>
    </row>
    <row r="35" spans="1:12" x14ac:dyDescent="0.3">
      <c r="A35" s="912"/>
      <c r="B35" s="1743" t="s">
        <v>1192</v>
      </c>
      <c r="C35" s="1744" t="s">
        <v>1193</v>
      </c>
      <c r="D35" s="1744"/>
      <c r="E35" s="1740"/>
      <c r="F35" s="1741"/>
      <c r="G35" s="1741"/>
      <c r="H35" s="1741"/>
      <c r="I35" s="1741"/>
      <c r="J35" s="1741"/>
      <c r="K35" s="1742"/>
      <c r="L35" s="915"/>
    </row>
    <row r="36" spans="1:12" x14ac:dyDescent="0.3">
      <c r="A36" s="912"/>
      <c r="B36" s="1743"/>
      <c r="C36" s="1744" t="s">
        <v>1194</v>
      </c>
      <c r="D36" s="1744"/>
      <c r="E36" s="1740"/>
      <c r="F36" s="1741"/>
      <c r="G36" s="1741"/>
      <c r="H36" s="1741"/>
      <c r="I36" s="1741"/>
      <c r="J36" s="1741"/>
      <c r="K36" s="1742"/>
      <c r="L36" s="915"/>
    </row>
    <row r="37" spans="1:12" ht="20" x14ac:dyDescent="0.3">
      <c r="A37" s="912"/>
      <c r="B37" s="987" t="s">
        <v>1195</v>
      </c>
      <c r="C37" s="1745" t="s">
        <v>1195</v>
      </c>
      <c r="D37" s="1746"/>
      <c r="E37" s="1740"/>
      <c r="F37" s="1741"/>
      <c r="G37" s="1741"/>
      <c r="H37" s="1741"/>
      <c r="I37" s="1741"/>
      <c r="J37" s="1741"/>
      <c r="K37" s="1742"/>
      <c r="L37" s="915"/>
    </row>
    <row r="38" spans="1:12" x14ac:dyDescent="0.3">
      <c r="A38" s="912"/>
      <c r="B38" s="1733" t="s">
        <v>1196</v>
      </c>
      <c r="C38" s="1733" t="s">
        <v>1197</v>
      </c>
      <c r="D38" s="1733"/>
      <c r="E38" s="1740"/>
      <c r="F38" s="1741"/>
      <c r="G38" s="1741"/>
      <c r="H38" s="1741"/>
      <c r="I38" s="1741"/>
      <c r="J38" s="1741"/>
      <c r="K38" s="1742"/>
      <c r="L38" s="915"/>
    </row>
    <row r="39" spans="1:12" x14ac:dyDescent="0.3">
      <c r="A39" s="912"/>
      <c r="B39" s="1733"/>
      <c r="C39" s="1733" t="s">
        <v>1198</v>
      </c>
      <c r="D39" s="1733"/>
      <c r="E39" s="1740"/>
      <c r="F39" s="1741"/>
      <c r="G39" s="1741"/>
      <c r="H39" s="1741"/>
      <c r="I39" s="1741"/>
      <c r="J39" s="1741"/>
      <c r="K39" s="1742"/>
      <c r="L39" s="915"/>
    </row>
    <row r="40" spans="1:12" x14ac:dyDescent="0.3">
      <c r="A40" s="912"/>
      <c r="B40" s="1733"/>
      <c r="C40" s="1747" t="s">
        <v>1199</v>
      </c>
      <c r="D40" s="1747"/>
      <c r="E40" s="1730"/>
      <c r="F40" s="1731"/>
      <c r="G40" s="1731"/>
      <c r="H40" s="1731"/>
      <c r="I40" s="1731"/>
      <c r="J40" s="1731"/>
      <c r="K40" s="1732"/>
      <c r="L40" s="915"/>
    </row>
    <row r="41" spans="1:12" ht="52.5" customHeight="1" x14ac:dyDescent="0.3">
      <c r="A41" s="912"/>
      <c r="B41" s="1733"/>
      <c r="C41" s="1743" t="s">
        <v>1200</v>
      </c>
      <c r="D41" s="1743"/>
      <c r="E41" s="1727" t="s">
        <v>1239</v>
      </c>
      <c r="F41" s="1728"/>
      <c r="G41" s="1728"/>
      <c r="H41" s="1728"/>
      <c r="I41" s="1728"/>
      <c r="J41" s="1728"/>
      <c r="K41" s="1729"/>
      <c r="L41" s="915"/>
    </row>
    <row r="42" spans="1:12" ht="68" customHeight="1" x14ac:dyDescent="0.3">
      <c r="A42" s="912"/>
      <c r="B42" s="1733"/>
      <c r="C42" s="1733" t="s">
        <v>1201</v>
      </c>
      <c r="D42" s="1733"/>
      <c r="E42" s="1730"/>
      <c r="F42" s="1731"/>
      <c r="G42" s="1731"/>
      <c r="H42" s="1731"/>
      <c r="I42" s="1731"/>
      <c r="J42" s="1731"/>
      <c r="K42" s="1732"/>
      <c r="L42" s="915"/>
    </row>
    <row r="43" spans="1:12" ht="37.25" customHeight="1" x14ac:dyDescent="0.3">
      <c r="A43" s="912"/>
      <c r="B43" s="988"/>
      <c r="C43" s="988"/>
      <c r="D43" s="988"/>
      <c r="E43" s="989"/>
      <c r="F43" s="989"/>
      <c r="G43" s="989"/>
      <c r="H43" s="989"/>
      <c r="I43" s="989"/>
      <c r="J43" s="989"/>
      <c r="K43" s="989"/>
      <c r="L43" s="916"/>
    </row>
    <row r="44" spans="1:12" ht="24.5" customHeight="1" x14ac:dyDescent="0.3">
      <c r="A44" s="912"/>
      <c r="B44" s="1734" t="s">
        <v>1202</v>
      </c>
      <c r="C44" s="1734"/>
      <c r="D44" s="1734"/>
      <c r="E44" s="1734"/>
      <c r="F44" s="1734"/>
      <c r="G44" s="1734"/>
      <c r="H44" s="1734"/>
      <c r="I44" s="1734"/>
      <c r="J44" s="990"/>
      <c r="K44" s="989"/>
      <c r="L44" s="916"/>
    </row>
    <row r="45" spans="1:12" ht="27.5" customHeight="1" x14ac:dyDescent="0.3">
      <c r="A45" s="912"/>
      <c r="B45" s="1735" t="s">
        <v>1240</v>
      </c>
      <c r="C45" s="1735"/>
      <c r="D45" s="1736" t="s">
        <v>1203</v>
      </c>
      <c r="E45" s="1736"/>
      <c r="F45" s="1735" t="s">
        <v>1241</v>
      </c>
      <c r="G45" s="1735"/>
      <c r="H45" s="1736" t="s">
        <v>1203</v>
      </c>
      <c r="I45" s="1736"/>
      <c r="J45" s="989"/>
      <c r="K45" s="989"/>
      <c r="L45" s="916"/>
    </row>
    <row r="46" spans="1:12" ht="18.5" customHeight="1" x14ac:dyDescent="0.3">
      <c r="A46" s="912"/>
      <c r="B46" s="1726"/>
      <c r="C46" s="1726"/>
      <c r="D46" s="1726"/>
      <c r="E46" s="1726"/>
      <c r="F46" s="1726"/>
      <c r="G46" s="1726"/>
      <c r="H46" s="1726"/>
      <c r="I46" s="1726"/>
      <c r="J46" s="989"/>
      <c r="K46" s="989"/>
      <c r="L46" s="916"/>
    </row>
    <row r="47" spans="1:12" ht="37.25" customHeight="1" x14ac:dyDescent="0.3">
      <c r="A47" s="912"/>
      <c r="B47" s="988"/>
      <c r="C47" s="988"/>
      <c r="D47" s="988"/>
      <c r="E47" s="988"/>
      <c r="F47" s="989"/>
      <c r="G47" s="989"/>
      <c r="H47" s="989"/>
      <c r="I47" s="989"/>
      <c r="J47" s="989"/>
      <c r="K47" s="989"/>
      <c r="L47" s="916"/>
    </row>
    <row r="48" spans="1:12" ht="37.25" customHeight="1" x14ac:dyDescent="0.3">
      <c r="A48" s="912"/>
      <c r="B48" s="991" t="s">
        <v>1204</v>
      </c>
      <c r="C48" s="988"/>
      <c r="D48" s="988"/>
      <c r="E48" s="988"/>
      <c r="F48" s="991" t="s">
        <v>1205</v>
      </c>
      <c r="G48" s="989"/>
      <c r="H48" s="989"/>
      <c r="I48" s="989"/>
      <c r="J48" s="989"/>
      <c r="K48" s="989"/>
      <c r="L48" s="916"/>
    </row>
    <row r="49" spans="1:12" ht="37.25" customHeight="1" x14ac:dyDescent="0.3">
      <c r="A49" s="912"/>
      <c r="B49" s="968"/>
      <c r="C49" s="968"/>
      <c r="D49" s="968"/>
      <c r="E49" s="988"/>
      <c r="F49" s="968"/>
      <c r="G49" s="992"/>
      <c r="H49" s="992"/>
      <c r="I49" s="992"/>
      <c r="J49" s="992"/>
      <c r="K49" s="989"/>
      <c r="L49" s="916"/>
    </row>
    <row r="50" spans="1:12" x14ac:dyDescent="0.3">
      <c r="A50" s="912"/>
      <c r="B50" s="865" t="s">
        <v>817</v>
      </c>
      <c r="C50" s="988"/>
      <c r="D50" s="988"/>
      <c r="E50" s="988"/>
      <c r="F50" s="865" t="s">
        <v>817</v>
      </c>
      <c r="G50" s="989"/>
      <c r="H50" s="989"/>
      <c r="I50" s="989"/>
      <c r="J50" s="989"/>
      <c r="K50" s="989"/>
      <c r="L50" s="916"/>
    </row>
    <row r="51" spans="1:12" x14ac:dyDescent="0.3">
      <c r="A51" s="912"/>
      <c r="B51" s="865" t="s">
        <v>161</v>
      </c>
      <c r="C51" s="988"/>
      <c r="D51" s="988"/>
      <c r="E51" s="988"/>
      <c r="F51" s="865" t="s">
        <v>1152</v>
      </c>
      <c r="G51" s="989"/>
      <c r="H51" s="989"/>
      <c r="I51" s="989"/>
      <c r="J51" s="989"/>
      <c r="K51" s="989"/>
      <c r="L51" s="916"/>
    </row>
    <row r="52" spans="1:12" x14ac:dyDescent="0.3">
      <c r="A52" s="912"/>
      <c r="B52" s="865" t="s">
        <v>165</v>
      </c>
      <c r="C52" s="988"/>
      <c r="D52" s="988"/>
      <c r="E52" s="988"/>
      <c r="F52" s="865" t="s">
        <v>1153</v>
      </c>
      <c r="G52" s="989"/>
      <c r="H52" s="989"/>
      <c r="I52" s="989"/>
      <c r="J52" s="989"/>
      <c r="K52" s="989"/>
      <c r="L52" s="916"/>
    </row>
    <row r="53" spans="1:12" x14ac:dyDescent="0.3">
      <c r="A53" s="912"/>
      <c r="B53" s="865"/>
      <c r="C53" s="988"/>
      <c r="D53" s="988"/>
      <c r="E53" s="988"/>
      <c r="F53" s="865"/>
      <c r="G53" s="989"/>
      <c r="H53" s="989"/>
      <c r="I53" s="989"/>
      <c r="J53" s="989"/>
      <c r="K53" s="989"/>
      <c r="L53" s="916"/>
    </row>
    <row r="54" spans="1:12" x14ac:dyDescent="0.3">
      <c r="A54" s="912"/>
      <c r="B54" s="865"/>
      <c r="C54" s="988"/>
      <c r="D54" s="988"/>
      <c r="E54" s="988"/>
      <c r="F54" s="865"/>
      <c r="G54" s="989"/>
      <c r="H54" s="989"/>
      <c r="I54" s="989"/>
      <c r="J54" s="989"/>
      <c r="K54" s="989"/>
      <c r="L54" s="916"/>
    </row>
    <row r="55" spans="1:12" x14ac:dyDescent="0.3">
      <c r="A55" s="912"/>
      <c r="B55" s="867" t="s">
        <v>518</v>
      </c>
      <c r="C55" s="988"/>
      <c r="D55" s="988"/>
      <c r="E55" s="988"/>
      <c r="F55" s="865"/>
      <c r="G55" s="989"/>
      <c r="H55" s="989"/>
      <c r="I55" s="989"/>
      <c r="J55" s="989"/>
      <c r="K55" s="989"/>
      <c r="L55" s="916"/>
    </row>
    <row r="56" spans="1:12" x14ac:dyDescent="0.3">
      <c r="A56" s="912"/>
      <c r="B56" s="865" t="s">
        <v>1206</v>
      </c>
      <c r="C56" s="988"/>
      <c r="D56" s="988"/>
      <c r="E56" s="988"/>
      <c r="F56" s="865"/>
      <c r="G56" s="989"/>
      <c r="H56" s="989"/>
      <c r="I56" s="989"/>
      <c r="J56" s="989"/>
      <c r="K56" s="989"/>
      <c r="L56" s="916"/>
    </row>
    <row r="57" spans="1:12" ht="37.25" customHeight="1" x14ac:dyDescent="0.3">
      <c r="A57" s="920"/>
      <c r="B57" s="913"/>
      <c r="C57" s="913"/>
      <c r="D57" s="913"/>
      <c r="E57" s="913"/>
      <c r="F57" s="917"/>
      <c r="G57" s="917"/>
      <c r="H57" s="917"/>
      <c r="I57" s="917"/>
      <c r="J57" s="917"/>
      <c r="K57" s="917"/>
      <c r="L57" s="921"/>
    </row>
    <row r="66" spans="2:16" x14ac:dyDescent="0.3">
      <c r="B66" s="919"/>
      <c r="C66" s="919"/>
      <c r="D66" s="919"/>
      <c r="E66" s="919"/>
      <c r="F66" s="919"/>
      <c r="G66" s="919"/>
      <c r="H66" s="919"/>
      <c r="I66" s="919"/>
      <c r="J66" s="919"/>
      <c r="K66" s="919"/>
      <c r="L66" s="919"/>
      <c r="M66" s="919"/>
      <c r="N66" s="919"/>
      <c r="O66" s="919"/>
      <c r="P66" s="919"/>
    </row>
    <row r="67" spans="2:16" x14ac:dyDescent="0.3">
      <c r="B67" s="918"/>
      <c r="C67" s="919"/>
      <c r="D67" s="919"/>
      <c r="E67" s="919"/>
      <c r="F67" s="919"/>
      <c r="G67" s="919"/>
      <c r="H67" s="919"/>
      <c r="I67" s="919"/>
      <c r="J67" s="919"/>
      <c r="K67" s="919"/>
      <c r="L67" s="919"/>
      <c r="M67" s="919"/>
      <c r="N67" s="919"/>
      <c r="O67" s="919"/>
      <c r="P67" s="919"/>
    </row>
  </sheetData>
  <mergeCells count="53">
    <mergeCell ref="G14:H14"/>
    <mergeCell ref="B2:B6"/>
    <mergeCell ref="C2:I4"/>
    <mergeCell ref="L2:L30"/>
    <mergeCell ref="C5:I5"/>
    <mergeCell ref="C6:I6"/>
    <mergeCell ref="B7:B19"/>
    <mergeCell ref="C7:F7"/>
    <mergeCell ref="J7:K7"/>
    <mergeCell ref="D8:E8"/>
    <mergeCell ref="F8:H8"/>
    <mergeCell ref="J8:K8"/>
    <mergeCell ref="C9:H9"/>
    <mergeCell ref="C10:H11"/>
    <mergeCell ref="C12:J12"/>
    <mergeCell ref="G13:H13"/>
    <mergeCell ref="G15:H15"/>
    <mergeCell ref="G16:H16"/>
    <mergeCell ref="G18:H18"/>
    <mergeCell ref="G19:H19"/>
    <mergeCell ref="I19:I30"/>
    <mergeCell ref="B20:H21"/>
    <mergeCell ref="B22:B26"/>
    <mergeCell ref="G22:H22"/>
    <mergeCell ref="G23:H23"/>
    <mergeCell ref="G24:H24"/>
    <mergeCell ref="G25:H25"/>
    <mergeCell ref="G26:H26"/>
    <mergeCell ref="B31:H31"/>
    <mergeCell ref="C32:D32"/>
    <mergeCell ref="E32:K40"/>
    <mergeCell ref="C33:D33"/>
    <mergeCell ref="C34:D34"/>
    <mergeCell ref="B35:B36"/>
    <mergeCell ref="C35:D35"/>
    <mergeCell ref="C36:D36"/>
    <mergeCell ref="C37:D37"/>
    <mergeCell ref="B38:B42"/>
    <mergeCell ref="C38:D38"/>
    <mergeCell ref="C39:D39"/>
    <mergeCell ref="C40:D40"/>
    <mergeCell ref="C41:D41"/>
    <mergeCell ref="B46:C46"/>
    <mergeCell ref="D46:E46"/>
    <mergeCell ref="F46:G46"/>
    <mergeCell ref="H46:I46"/>
    <mergeCell ref="E41:K42"/>
    <mergeCell ref="C42:D42"/>
    <mergeCell ref="B44:I44"/>
    <mergeCell ref="B45:C45"/>
    <mergeCell ref="D45:E45"/>
    <mergeCell ref="F45:G45"/>
    <mergeCell ref="H45:I45"/>
  </mergeCells>
  <pageMargins left="0.7" right="0.7" top="0.75" bottom="0.75" header="0.3" footer="0.3"/>
  <pageSetup orientation="portrait" horizontalDpi="4294967292" verticalDpi="0"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4105D449-C875-9742-A312-CDC41812E353}">
          <x14:formula1>
            <xm:f>'Lista desplegable'!$B$2:$B$5</xm:f>
          </x14:formula1>
          <xm:sqref>I14:I18</xm:sqref>
        </x14:dataValidation>
        <x14:dataValidation type="list" allowBlank="1" showInputMessage="1" showErrorMessage="1" xr:uid="{084978C5-C90A-4444-88C0-910777B7211E}">
          <x14:formula1>
            <xm:f>'Lista desplegable'!$B$13:$B$14</xm:f>
          </x14:formula1>
          <xm:sqref>D46:E46 H46:I46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339D9B-817D-43D3-9EDB-7200CAA7C8FC}">
  <sheetPr codeName="Hoja3">
    <tabColor rgb="FF00B050"/>
    <pageSetUpPr fitToPage="1"/>
  </sheetPr>
  <dimension ref="A1:R113"/>
  <sheetViews>
    <sheetView view="pageBreakPreview" zoomScaleNormal="100" zoomScaleSheetLayoutView="100" workbookViewId="0">
      <selection activeCell="D6" sqref="D6"/>
    </sheetView>
  </sheetViews>
  <sheetFormatPr baseColWidth="10" defaultColWidth="10.81640625" defaultRowHeight="13" x14ac:dyDescent="0.3"/>
  <cols>
    <col min="1" max="2" width="3.453125" style="16" customWidth="1"/>
    <col min="3" max="3" width="10.81640625" style="6" customWidth="1"/>
    <col min="4" max="4" width="16.453125" style="6" customWidth="1"/>
    <col min="5" max="5" width="14.453125" style="6" customWidth="1"/>
    <col min="6" max="6" width="15.453125" style="6" bestFit="1" customWidth="1"/>
    <col min="7" max="7" width="13.81640625" style="6" customWidth="1"/>
    <col min="8" max="8" width="14.1796875" style="6" customWidth="1"/>
    <col min="9" max="9" width="15.1796875" style="6" customWidth="1"/>
    <col min="10" max="11" width="11" style="6" customWidth="1"/>
    <col min="12" max="12" width="10.81640625" style="16"/>
    <col min="13" max="13" width="11.81640625" style="9" customWidth="1"/>
    <col min="14" max="14" width="23.81640625" style="9" customWidth="1"/>
    <col min="15" max="16384" width="10.81640625" style="9"/>
  </cols>
  <sheetData>
    <row r="1" spans="1:17" s="11" customFormat="1" x14ac:dyDescent="0.3">
      <c r="A1" s="16"/>
      <c r="B1" s="16"/>
      <c r="C1" s="16"/>
      <c r="D1" s="16"/>
      <c r="E1" s="16"/>
      <c r="F1" s="16"/>
      <c r="G1" s="158" t="s">
        <v>82</v>
      </c>
      <c r="H1" s="16"/>
      <c r="I1" s="16"/>
      <c r="J1" s="16"/>
      <c r="K1" s="400"/>
      <c r="L1" s="16"/>
    </row>
    <row r="2" spans="1:17" s="11" customFormat="1" x14ac:dyDescent="0.3">
      <c r="A2" s="16"/>
      <c r="B2" s="16"/>
      <c r="C2" s="159"/>
      <c r="D2" s="16"/>
      <c r="E2" s="16"/>
      <c r="F2" s="16"/>
      <c r="G2" s="158" t="s">
        <v>83</v>
      </c>
      <c r="H2" s="16"/>
      <c r="I2" s="16"/>
      <c r="J2" s="16"/>
      <c r="K2" s="16"/>
      <c r="L2" s="16"/>
    </row>
    <row r="3" spans="1:17" x14ac:dyDescent="0.3">
      <c r="C3" s="16"/>
      <c r="D3" s="16"/>
      <c r="E3" s="16"/>
      <c r="F3" s="16"/>
      <c r="G3" s="158" t="s">
        <v>180</v>
      </c>
      <c r="H3" s="16"/>
      <c r="I3" s="16"/>
      <c r="J3" s="16"/>
      <c r="K3" s="16"/>
      <c r="M3" s="11"/>
    </row>
    <row r="4" spans="1:17" s="11" customFormat="1" x14ac:dyDescent="0.3">
      <c r="A4" s="16"/>
      <c r="B4" s="16"/>
      <c r="C4" s="16"/>
      <c r="D4" s="16"/>
      <c r="E4" s="16"/>
      <c r="F4" s="16"/>
      <c r="G4" s="147"/>
      <c r="H4" s="16"/>
      <c r="I4" s="16"/>
      <c r="J4" s="16"/>
      <c r="K4" s="16"/>
      <c r="L4" s="16"/>
    </row>
    <row r="5" spans="1:17" s="77" customFormat="1" x14ac:dyDescent="0.3">
      <c r="A5" s="16"/>
      <c r="B5" s="16"/>
      <c r="C5" s="16"/>
      <c r="D5" s="16"/>
      <c r="E5" s="16"/>
      <c r="F5" s="16"/>
      <c r="G5" s="16"/>
      <c r="H5" s="16"/>
      <c r="I5" s="16"/>
      <c r="J5" s="16"/>
      <c r="K5" s="16"/>
      <c r="L5" s="16"/>
    </row>
    <row r="6" spans="1:17" ht="15" customHeight="1" thickBot="1" x14ac:dyDescent="0.35">
      <c r="C6" s="165" t="s">
        <v>181</v>
      </c>
      <c r="D6" s="401"/>
      <c r="E6" s="401"/>
      <c r="F6" s="175" t="s">
        <v>182</v>
      </c>
      <c r="G6" s="1019"/>
      <c r="H6" s="1019"/>
      <c r="I6" s="165" t="s">
        <v>183</v>
      </c>
      <c r="J6" s="175"/>
      <c r="K6" s="175"/>
    </row>
    <row r="7" spans="1:17" ht="14.5" customHeight="1" thickBot="1" x14ac:dyDescent="0.35">
      <c r="C7" s="165" t="s">
        <v>184</v>
      </c>
      <c r="D7" s="402"/>
      <c r="E7" s="402"/>
      <c r="F7" s="165" t="s">
        <v>185</v>
      </c>
      <c r="G7" s="403"/>
      <c r="H7" s="216"/>
      <c r="I7" s="175" t="s">
        <v>90</v>
      </c>
      <c r="J7" s="1022"/>
      <c r="K7" s="1022"/>
    </row>
    <row r="8" spans="1:17" ht="13.5" thickBot="1" x14ac:dyDescent="0.35">
      <c r="C8" s="175" t="s">
        <v>186</v>
      </c>
      <c r="D8" s="404"/>
      <c r="E8" s="175"/>
      <c r="F8" s="175"/>
      <c r="G8" s="403"/>
      <c r="H8" s="175" t="s">
        <v>187</v>
      </c>
      <c r="I8" s="175"/>
      <c r="J8" s="403"/>
      <c r="K8" s="404"/>
    </row>
    <row r="9" spans="1:17" s="11" customFormat="1" ht="19.5" customHeight="1" x14ac:dyDescent="0.3">
      <c r="A9" s="16"/>
      <c r="B9" s="16"/>
      <c r="C9" s="16"/>
      <c r="D9" s="16"/>
      <c r="E9" s="405"/>
      <c r="F9" s="16"/>
      <c r="G9" s="16"/>
      <c r="H9" s="16"/>
      <c r="I9" s="16"/>
      <c r="J9" s="405"/>
      <c r="K9" s="16"/>
      <c r="L9" s="16"/>
      <c r="M9" s="78"/>
    </row>
    <row r="10" spans="1:17" s="11" customFormat="1" ht="19.5" customHeight="1" thickBot="1" x14ac:dyDescent="0.35">
      <c r="A10" s="16"/>
      <c r="B10" s="16"/>
      <c r="C10" s="16" t="s">
        <v>188</v>
      </c>
      <c r="D10" s="16"/>
      <c r="E10" s="406"/>
      <c r="F10" s="153"/>
      <c r="G10" s="16" t="s">
        <v>189</v>
      </c>
      <c r="H10" s="16"/>
      <c r="I10" s="406"/>
      <c r="J10" s="406"/>
      <c r="K10" s="406"/>
      <c r="L10" s="16"/>
    </row>
    <row r="11" spans="1:17" s="11" customFormat="1" ht="19.5" customHeight="1" thickBot="1" x14ac:dyDescent="0.35">
      <c r="A11" s="16"/>
      <c r="B11" s="16"/>
      <c r="C11" s="16"/>
      <c r="D11" s="16"/>
      <c r="E11" s="16"/>
      <c r="F11" s="16"/>
      <c r="G11" s="16" t="s">
        <v>190</v>
      </c>
      <c r="H11" s="305"/>
      <c r="I11" s="406"/>
      <c r="J11" s="406"/>
      <c r="K11" s="406"/>
      <c r="L11" s="16"/>
    </row>
    <row r="12" spans="1:17" s="11" customFormat="1" ht="14.5" x14ac:dyDescent="0.35">
      <c r="A12" s="16"/>
      <c r="B12" s="16"/>
      <c r="C12" s="335" t="s">
        <v>106</v>
      </c>
      <c r="D12" s="16"/>
      <c r="E12" s="16"/>
      <c r="F12" s="158"/>
      <c r="G12" s="16"/>
      <c r="H12" s="16"/>
      <c r="I12" s="16"/>
      <c r="J12" s="16"/>
      <c r="K12" s="16"/>
      <c r="L12" s="190"/>
      <c r="M12" s="13"/>
      <c r="N12" s="13"/>
      <c r="O12" s="13"/>
      <c r="P12" s="13"/>
      <c r="Q12" s="79"/>
    </row>
    <row r="13" spans="1:17" s="11" customFormat="1" ht="14.5" x14ac:dyDescent="0.35">
      <c r="A13" s="16"/>
      <c r="B13" s="16"/>
      <c r="C13" s="16"/>
      <c r="D13" s="16"/>
      <c r="E13" s="16"/>
      <c r="F13" s="16"/>
      <c r="G13" s="16"/>
      <c r="H13" s="16"/>
      <c r="I13" s="16"/>
      <c r="J13" s="16"/>
      <c r="K13" s="16"/>
      <c r="L13" s="190"/>
      <c r="M13" s="13"/>
      <c r="N13" s="13"/>
      <c r="O13" s="13"/>
      <c r="P13" s="13"/>
      <c r="Q13" s="79"/>
    </row>
    <row r="14" spans="1:17" s="11" customFormat="1" x14ac:dyDescent="0.3">
      <c r="A14" s="16"/>
      <c r="B14" s="16"/>
      <c r="C14" s="1020" t="s">
        <v>107</v>
      </c>
      <c r="D14" s="1020"/>
      <c r="E14" s="1020"/>
      <c r="F14" s="1020"/>
      <c r="G14" s="407"/>
      <c r="H14" s="1020" t="s">
        <v>108</v>
      </c>
      <c r="I14" s="1020"/>
      <c r="J14" s="1020"/>
      <c r="K14" s="1020"/>
      <c r="L14" s="190"/>
      <c r="M14" s="80"/>
      <c r="Q14" s="15"/>
    </row>
    <row r="15" spans="1:17" s="11" customFormat="1" x14ac:dyDescent="0.3">
      <c r="A15" s="16"/>
      <c r="B15" s="16"/>
      <c r="C15" s="161" t="s">
        <v>98</v>
      </c>
      <c r="D15" s="1020" t="s">
        <v>109</v>
      </c>
      <c r="E15" s="1020"/>
      <c r="F15" s="146" t="s">
        <v>110</v>
      </c>
      <c r="G15" s="16"/>
      <c r="H15" s="161" t="s">
        <v>98</v>
      </c>
      <c r="I15" s="1020"/>
      <c r="J15" s="1020"/>
      <c r="K15" s="146" t="s">
        <v>110</v>
      </c>
      <c r="L15" s="192"/>
      <c r="M15" s="14"/>
      <c r="Q15" s="15"/>
    </row>
    <row r="16" spans="1:17" s="11" customFormat="1" ht="14.5" x14ac:dyDescent="0.35">
      <c r="A16" s="16"/>
      <c r="B16" s="16"/>
      <c r="C16" s="161" t="s">
        <v>103</v>
      </c>
      <c r="D16" s="1020" t="s">
        <v>109</v>
      </c>
      <c r="E16" s="1020"/>
      <c r="F16" s="146" t="s">
        <v>110</v>
      </c>
      <c r="G16" s="16"/>
      <c r="H16" s="161" t="s">
        <v>103</v>
      </c>
      <c r="I16" s="1020"/>
      <c r="J16" s="1020"/>
      <c r="K16" s="146" t="s">
        <v>110</v>
      </c>
      <c r="L16" s="190"/>
      <c r="M16" s="15"/>
      <c r="P16" s="13"/>
      <c r="Q16" s="15"/>
    </row>
    <row r="17" spans="1:18" s="11" customFormat="1" x14ac:dyDescent="0.3">
      <c r="A17" s="16"/>
      <c r="B17" s="16"/>
      <c r="C17" s="16"/>
      <c r="D17" s="16"/>
      <c r="E17" s="16"/>
      <c r="F17" s="16"/>
      <c r="G17" s="16"/>
      <c r="H17" s="16"/>
      <c r="I17" s="16"/>
      <c r="J17" s="16"/>
      <c r="K17" s="16"/>
      <c r="L17" s="192"/>
      <c r="M17" s="15"/>
      <c r="N17" s="81"/>
      <c r="R17" s="81"/>
    </row>
    <row r="18" spans="1:18" s="11" customFormat="1" ht="14.5" x14ac:dyDescent="0.35">
      <c r="A18" s="16"/>
      <c r="B18" s="16"/>
      <c r="C18" s="335" t="s">
        <v>106</v>
      </c>
      <c r="D18" s="16"/>
      <c r="E18" s="16"/>
      <c r="F18" s="158"/>
      <c r="G18" s="16"/>
      <c r="H18" s="16"/>
      <c r="I18" s="16"/>
      <c r="J18" s="16"/>
      <c r="K18" s="16"/>
      <c r="L18" s="16"/>
      <c r="M18" s="13"/>
    </row>
    <row r="19" spans="1:18" s="11" customFormat="1" x14ac:dyDescent="0.3">
      <c r="A19" s="16"/>
      <c r="B19" s="16"/>
      <c r="C19" s="16"/>
      <c r="D19" s="16"/>
      <c r="E19" s="16"/>
      <c r="F19" s="16"/>
      <c r="G19" s="16"/>
      <c r="H19" s="16"/>
      <c r="I19" s="147"/>
      <c r="J19" s="16"/>
      <c r="K19" s="16"/>
      <c r="L19" s="16"/>
    </row>
    <row r="20" spans="1:18" s="11" customFormat="1" x14ac:dyDescent="0.3">
      <c r="A20" s="16"/>
      <c r="B20" s="16"/>
      <c r="C20" s="1020" t="s">
        <v>107</v>
      </c>
      <c r="D20" s="1020"/>
      <c r="E20" s="1020"/>
      <c r="F20" s="1020"/>
      <c r="G20" s="407"/>
      <c r="H20" s="1020" t="s">
        <v>108</v>
      </c>
      <c r="I20" s="1020"/>
      <c r="J20" s="1020"/>
      <c r="K20" s="1020"/>
      <c r="L20" s="16"/>
    </row>
    <row r="21" spans="1:18" s="11" customFormat="1" x14ac:dyDescent="0.3">
      <c r="A21" s="16"/>
      <c r="B21" s="16"/>
      <c r="C21" s="202" t="s">
        <v>111</v>
      </c>
      <c r="D21" s="1021" t="s">
        <v>109</v>
      </c>
      <c r="E21" s="1021"/>
      <c r="F21" s="135" t="s">
        <v>112</v>
      </c>
      <c r="G21" s="16"/>
      <c r="H21" s="202" t="s">
        <v>111</v>
      </c>
      <c r="I21" s="1020"/>
      <c r="J21" s="1020"/>
      <c r="K21" s="135" t="s">
        <v>112</v>
      </c>
      <c r="L21" s="16"/>
    </row>
    <row r="22" spans="1:18" s="11" customFormat="1" x14ac:dyDescent="0.3">
      <c r="A22" s="16"/>
      <c r="B22" s="16"/>
      <c r="C22" s="161" t="s">
        <v>113</v>
      </c>
      <c r="D22" s="1020" t="s">
        <v>109</v>
      </c>
      <c r="E22" s="1020"/>
      <c r="F22" s="135" t="s">
        <v>114</v>
      </c>
      <c r="G22" s="16"/>
      <c r="H22" s="161" t="s">
        <v>113</v>
      </c>
      <c r="I22" s="1020"/>
      <c r="J22" s="1020"/>
      <c r="K22" s="135" t="s">
        <v>114</v>
      </c>
      <c r="L22" s="16"/>
    </row>
    <row r="23" spans="1:18" s="11" customFormat="1" x14ac:dyDescent="0.3">
      <c r="A23" s="16"/>
      <c r="B23" s="16"/>
      <c r="C23" s="305"/>
      <c r="D23" s="408"/>
      <c r="E23" s="408"/>
      <c r="F23" s="16"/>
      <c r="G23" s="16"/>
      <c r="H23" s="305"/>
      <c r="I23" s="408"/>
      <c r="J23" s="408"/>
      <c r="K23" s="16"/>
      <c r="L23" s="16"/>
    </row>
    <row r="24" spans="1:18" ht="14.25" customHeight="1" x14ac:dyDescent="0.3">
      <c r="C24" s="16" t="s">
        <v>191</v>
      </c>
      <c r="D24" s="1023" t="s">
        <v>192</v>
      </c>
      <c r="E24" s="1023"/>
      <c r="F24" s="1023"/>
      <c r="G24" s="1023"/>
      <c r="H24" s="1023"/>
      <c r="I24" s="1023"/>
      <c r="J24" s="1023"/>
      <c r="K24" s="1023"/>
      <c r="M24" s="11"/>
    </row>
    <row r="25" spans="1:18" x14ac:dyDescent="0.3">
      <c r="C25" s="409"/>
      <c r="D25" s="1023"/>
      <c r="E25" s="1023"/>
      <c r="F25" s="1023"/>
      <c r="G25" s="1023"/>
      <c r="H25" s="1023"/>
      <c r="I25" s="1023"/>
      <c r="J25" s="1023"/>
      <c r="K25" s="1023"/>
      <c r="M25" s="11"/>
    </row>
    <row r="26" spans="1:18" ht="14.25" customHeight="1" x14ac:dyDescent="0.3">
      <c r="C26" s="16"/>
      <c r="D26" s="1023"/>
      <c r="E26" s="1023"/>
      <c r="F26" s="1023"/>
      <c r="G26" s="1023"/>
      <c r="H26" s="1023"/>
      <c r="I26" s="1023"/>
      <c r="J26" s="1023"/>
      <c r="K26" s="1023"/>
      <c r="M26" s="11"/>
    </row>
    <row r="27" spans="1:18" ht="14.25" customHeight="1" x14ac:dyDescent="0.3">
      <c r="C27" s="16"/>
      <c r="D27" s="410"/>
      <c r="E27" s="410"/>
      <c r="F27" s="410"/>
      <c r="G27" s="410"/>
      <c r="H27" s="410"/>
      <c r="I27" s="410"/>
      <c r="J27" s="410"/>
      <c r="K27" s="410"/>
      <c r="M27" s="11"/>
    </row>
    <row r="28" spans="1:18" ht="14.25" customHeight="1" x14ac:dyDescent="0.3">
      <c r="C28" s="16"/>
      <c r="D28" s="410"/>
      <c r="E28" s="410"/>
      <c r="F28" s="410"/>
      <c r="G28" s="410"/>
      <c r="H28" s="410"/>
      <c r="I28" s="410"/>
      <c r="J28" s="410"/>
      <c r="K28" s="410"/>
      <c r="M28" s="11"/>
    </row>
    <row r="29" spans="1:18" x14ac:dyDescent="0.3">
      <c r="B29" s="190" t="s">
        <v>193</v>
      </c>
      <c r="C29" s="190" t="s">
        <v>194</v>
      </c>
      <c r="D29" s="16"/>
      <c r="E29" s="16"/>
      <c r="F29" s="16"/>
      <c r="G29" s="16"/>
      <c r="H29" s="16"/>
      <c r="I29" s="16"/>
      <c r="J29" s="16"/>
      <c r="K29" s="16"/>
      <c r="M29" s="11"/>
    </row>
    <row r="30" spans="1:18" x14ac:dyDescent="0.3">
      <c r="C30" s="16"/>
      <c r="D30" s="16"/>
      <c r="E30" s="16"/>
      <c r="F30" s="16"/>
      <c r="G30" s="16"/>
      <c r="H30" s="16"/>
      <c r="I30" s="16"/>
      <c r="J30" s="16"/>
      <c r="K30" s="16"/>
      <c r="M30" s="11"/>
    </row>
    <row r="31" spans="1:18" x14ac:dyDescent="0.3">
      <c r="B31" s="175" t="s">
        <v>195</v>
      </c>
      <c r="C31" s="175" t="s">
        <v>196</v>
      </c>
      <c r="D31" s="16"/>
      <c r="E31" s="16"/>
      <c r="F31" s="16"/>
      <c r="G31" s="16"/>
      <c r="H31" s="16"/>
      <c r="I31" s="16"/>
      <c r="J31" s="16"/>
      <c r="K31" s="16"/>
      <c r="M31" s="11"/>
    </row>
    <row r="32" spans="1:18" x14ac:dyDescent="0.3">
      <c r="C32" s="16"/>
      <c r="D32" s="16"/>
      <c r="E32" s="16"/>
      <c r="F32" s="16"/>
      <c r="G32" s="16"/>
      <c r="H32" s="16"/>
      <c r="I32" s="16"/>
      <c r="J32" s="16"/>
      <c r="K32" s="16"/>
      <c r="M32" s="11"/>
    </row>
    <row r="33" spans="1:13" x14ac:dyDescent="0.3">
      <c r="B33" s="175" t="s">
        <v>197</v>
      </c>
      <c r="C33" s="190" t="s">
        <v>198</v>
      </c>
      <c r="D33" s="16"/>
      <c r="E33" s="16"/>
      <c r="F33" s="16"/>
      <c r="G33" s="16"/>
      <c r="H33" s="16"/>
      <c r="I33" s="16"/>
      <c r="J33" s="16"/>
      <c r="K33" s="16"/>
      <c r="M33" s="11"/>
    </row>
    <row r="34" spans="1:13" ht="13.5" thickBot="1" x14ac:dyDescent="0.35">
      <c r="C34" s="16"/>
      <c r="D34" s="16"/>
      <c r="E34" s="16"/>
      <c r="F34" s="16"/>
      <c r="G34" s="16"/>
      <c r="H34" s="50"/>
      <c r="I34" s="16"/>
      <c r="J34" s="16"/>
      <c r="K34" s="16"/>
      <c r="M34" s="11"/>
    </row>
    <row r="35" spans="1:13" x14ac:dyDescent="0.3">
      <c r="C35" s="411" t="s">
        <v>199</v>
      </c>
      <c r="D35" s="412" t="s">
        <v>200</v>
      </c>
      <c r="E35" s="412" t="s">
        <v>201</v>
      </c>
      <c r="F35" s="412" t="s">
        <v>202</v>
      </c>
      <c r="G35" s="412" t="s">
        <v>203</v>
      </c>
      <c r="H35" s="412" t="s">
        <v>204</v>
      </c>
      <c r="I35" s="412" t="s">
        <v>205</v>
      </c>
      <c r="J35" s="413" t="s">
        <v>206</v>
      </c>
      <c r="K35" s="237"/>
      <c r="M35" s="11"/>
    </row>
    <row r="36" spans="1:13" x14ac:dyDescent="0.3">
      <c r="A36" s="147"/>
      <c r="B36" s="147"/>
      <c r="C36" s="414" t="s">
        <v>109</v>
      </c>
      <c r="D36" s="84"/>
      <c r="E36" s="146"/>
      <c r="F36" s="146"/>
      <c r="G36" s="146" t="s">
        <v>109</v>
      </c>
      <c r="H36" s="146"/>
      <c r="I36" s="146"/>
      <c r="J36" s="415"/>
      <c r="K36" s="175"/>
      <c r="L36" s="147"/>
      <c r="M36" s="11"/>
    </row>
    <row r="37" spans="1:13" x14ac:dyDescent="0.3">
      <c r="A37" s="147"/>
      <c r="B37" s="147"/>
      <c r="C37" s="414"/>
      <c r="D37" s="84"/>
      <c r="E37" s="146"/>
      <c r="F37" s="146"/>
      <c r="G37" s="146"/>
      <c r="H37" s="146"/>
      <c r="I37" s="146"/>
      <c r="J37" s="415"/>
      <c r="K37" s="175"/>
      <c r="L37" s="147"/>
      <c r="M37" s="11"/>
    </row>
    <row r="38" spans="1:13" x14ac:dyDescent="0.3">
      <c r="C38" s="414"/>
      <c r="D38" s="84"/>
      <c r="E38" s="146"/>
      <c r="F38" s="146"/>
      <c r="G38" s="146"/>
      <c r="H38" s="146"/>
      <c r="I38" s="146"/>
      <c r="J38" s="415"/>
      <c r="K38" s="175"/>
      <c r="M38" s="11"/>
    </row>
    <row r="39" spans="1:13" ht="13.5" thickBot="1" x14ac:dyDescent="0.35">
      <c r="C39" s="416"/>
      <c r="D39" s="417"/>
      <c r="E39" s="418"/>
      <c r="F39" s="418"/>
      <c r="G39" s="418"/>
      <c r="H39" s="418"/>
      <c r="I39" s="418"/>
      <c r="J39" s="419"/>
      <c r="K39" s="175"/>
      <c r="M39" s="11"/>
    </row>
    <row r="40" spans="1:13" x14ac:dyDescent="0.3">
      <c r="C40" s="16"/>
      <c r="D40" s="16"/>
      <c r="E40" s="16"/>
      <c r="F40" s="163"/>
      <c r="G40" s="16"/>
      <c r="H40" s="16"/>
      <c r="I40" s="16"/>
      <c r="J40" s="16"/>
      <c r="K40" s="16"/>
      <c r="M40" s="11"/>
    </row>
    <row r="41" spans="1:13" x14ac:dyDescent="0.3">
      <c r="B41" s="175" t="s">
        <v>207</v>
      </c>
      <c r="C41" s="175" t="s">
        <v>208</v>
      </c>
      <c r="D41" s="16"/>
      <c r="E41" s="16"/>
      <c r="F41" s="16"/>
      <c r="G41" s="16"/>
      <c r="H41" s="16"/>
      <c r="I41" s="16"/>
      <c r="J41" s="16"/>
      <c r="K41" s="16"/>
      <c r="M41" s="11"/>
    </row>
    <row r="42" spans="1:13" ht="13.5" thickBot="1" x14ac:dyDescent="0.35">
      <c r="C42" s="16"/>
      <c r="D42" s="16"/>
      <c r="E42" s="16"/>
      <c r="F42" s="16"/>
      <c r="G42" s="16"/>
      <c r="H42" s="16"/>
      <c r="I42" s="16"/>
      <c r="J42" s="16"/>
      <c r="K42" s="16"/>
      <c r="M42" s="11"/>
    </row>
    <row r="43" spans="1:13" x14ac:dyDescent="0.3">
      <c r="C43" s="420" t="s">
        <v>199</v>
      </c>
      <c r="D43" s="421" t="s">
        <v>209</v>
      </c>
      <c r="E43" s="421" t="s">
        <v>1024</v>
      </c>
      <c r="F43" s="421" t="s">
        <v>210</v>
      </c>
      <c r="G43" s="422" t="s">
        <v>211</v>
      </c>
      <c r="H43" s="16"/>
      <c r="I43" s="16"/>
      <c r="J43" s="16"/>
      <c r="K43" s="16"/>
      <c r="M43" s="11"/>
    </row>
    <row r="44" spans="1:13" x14ac:dyDescent="0.3">
      <c r="C44" s="414"/>
      <c r="D44" s="84"/>
      <c r="E44" s="84"/>
      <c r="F44" s="84"/>
      <c r="G44" s="423"/>
      <c r="H44" s="16"/>
      <c r="I44" s="16"/>
      <c r="J44" s="16"/>
      <c r="K44" s="16"/>
      <c r="M44" s="11"/>
    </row>
    <row r="45" spans="1:13" x14ac:dyDescent="0.3">
      <c r="C45" s="414"/>
      <c r="D45" s="84"/>
      <c r="E45" s="84"/>
      <c r="F45" s="84"/>
      <c r="G45" s="423"/>
      <c r="H45" s="16"/>
      <c r="I45" s="16"/>
      <c r="J45" s="16"/>
      <c r="K45" s="16"/>
      <c r="M45" s="11"/>
    </row>
    <row r="46" spans="1:13" x14ac:dyDescent="0.3">
      <c r="C46" s="414"/>
      <c r="D46" s="84"/>
      <c r="E46" s="84"/>
      <c r="F46" s="84"/>
      <c r="G46" s="423"/>
      <c r="H46" s="16"/>
      <c r="I46" s="16"/>
      <c r="J46" s="16"/>
      <c r="K46" s="16"/>
      <c r="M46" s="11"/>
    </row>
    <row r="47" spans="1:13" ht="13.5" thickBot="1" x14ac:dyDescent="0.35">
      <c r="C47" s="416"/>
      <c r="D47" s="417"/>
      <c r="E47" s="417"/>
      <c r="F47" s="417"/>
      <c r="G47" s="424"/>
      <c r="H47" s="16"/>
      <c r="I47" s="16"/>
      <c r="J47" s="16"/>
      <c r="K47" s="16"/>
      <c r="M47" s="11"/>
    </row>
    <row r="48" spans="1:13" x14ac:dyDescent="0.3">
      <c r="C48" s="16"/>
      <c r="D48" s="16"/>
      <c r="E48" s="16"/>
      <c r="F48" s="16"/>
      <c r="G48" s="16"/>
      <c r="H48" s="16"/>
      <c r="I48" s="16"/>
      <c r="J48" s="16"/>
      <c r="K48" s="16"/>
      <c r="M48" s="11"/>
    </row>
    <row r="49" spans="2:13" x14ac:dyDescent="0.3">
      <c r="B49" s="175" t="s">
        <v>212</v>
      </c>
      <c r="C49" s="175" t="s">
        <v>213</v>
      </c>
      <c r="D49" s="16"/>
      <c r="E49" s="16"/>
      <c r="F49" s="16"/>
      <c r="G49" s="16"/>
      <c r="H49" s="16"/>
      <c r="I49" s="16"/>
      <c r="J49" s="16"/>
      <c r="K49" s="16"/>
      <c r="M49" s="11"/>
    </row>
    <row r="50" spans="2:13" ht="13.5" thickBot="1" x14ac:dyDescent="0.35">
      <c r="C50" s="16"/>
      <c r="D50" s="16"/>
      <c r="E50" s="16"/>
      <c r="F50" s="16"/>
      <c r="G50" s="16"/>
      <c r="H50" s="16"/>
      <c r="I50" s="16"/>
      <c r="J50" s="16"/>
      <c r="K50" s="16"/>
      <c r="M50" s="11"/>
    </row>
    <row r="51" spans="2:13" x14ac:dyDescent="0.3">
      <c r="C51" s="420" t="s">
        <v>199</v>
      </c>
      <c r="D51" s="421" t="s">
        <v>214</v>
      </c>
      <c r="E51" s="421" t="s">
        <v>215</v>
      </c>
      <c r="F51" s="422" t="s">
        <v>216</v>
      </c>
      <c r="G51" s="425"/>
      <c r="H51" s="425"/>
      <c r="I51" s="425"/>
      <c r="J51" s="425"/>
      <c r="K51" s="425"/>
    </row>
    <row r="52" spans="2:13" x14ac:dyDescent="0.3">
      <c r="C52" s="414"/>
      <c r="D52" s="84"/>
      <c r="E52" s="84"/>
      <c r="F52" s="423"/>
      <c r="G52" s="16"/>
      <c r="H52" s="16"/>
      <c r="I52" s="16"/>
      <c r="J52" s="16"/>
      <c r="K52" s="16"/>
    </row>
    <row r="53" spans="2:13" x14ac:dyDescent="0.3">
      <c r="C53" s="414"/>
      <c r="D53" s="84"/>
      <c r="E53" s="84"/>
      <c r="F53" s="423"/>
      <c r="G53" s="16"/>
      <c r="H53" s="16"/>
      <c r="I53" s="16"/>
      <c r="J53" s="16"/>
      <c r="K53" s="16"/>
    </row>
    <row r="54" spans="2:13" ht="13.5" thickBot="1" x14ac:dyDescent="0.35">
      <c r="C54" s="426"/>
      <c r="D54" s="427"/>
      <c r="E54" s="427"/>
      <c r="F54" s="428"/>
      <c r="G54" s="147"/>
      <c r="H54" s="147"/>
      <c r="I54" s="147"/>
      <c r="J54" s="147"/>
      <c r="K54" s="147"/>
    </row>
    <row r="55" spans="2:13" x14ac:dyDescent="0.3">
      <c r="C55" s="16"/>
      <c r="D55" s="16"/>
      <c r="E55" s="16"/>
      <c r="F55" s="16"/>
      <c r="G55" s="16"/>
      <c r="H55" s="16"/>
      <c r="I55" s="16"/>
      <c r="J55" s="16"/>
      <c r="K55" s="16"/>
      <c r="M55" s="11"/>
    </row>
    <row r="56" spans="2:13" x14ac:dyDescent="0.3">
      <c r="C56" s="16"/>
      <c r="D56" s="16"/>
      <c r="E56" s="16"/>
      <c r="F56" s="16"/>
      <c r="G56" s="16"/>
      <c r="H56" s="16"/>
      <c r="I56" s="16"/>
      <c r="J56" s="16"/>
      <c r="K56" s="16"/>
      <c r="M56" s="11"/>
    </row>
    <row r="57" spans="2:13" x14ac:dyDescent="0.3">
      <c r="B57" s="175" t="s">
        <v>217</v>
      </c>
      <c r="C57" s="175" t="s">
        <v>218</v>
      </c>
      <c r="D57" s="16"/>
      <c r="E57" s="16"/>
      <c r="F57" s="16"/>
      <c r="G57" s="16"/>
      <c r="H57" s="16"/>
      <c r="I57" s="16"/>
      <c r="J57" s="16"/>
      <c r="K57" s="16"/>
      <c r="M57" s="11"/>
    </row>
    <row r="58" spans="2:13" x14ac:dyDescent="0.3">
      <c r="C58" s="16"/>
      <c r="D58" s="16"/>
      <c r="E58" s="16"/>
      <c r="F58" s="16"/>
      <c r="G58" s="16"/>
      <c r="H58" s="16"/>
      <c r="I58" s="16"/>
      <c r="J58" s="16"/>
      <c r="K58" s="16"/>
      <c r="M58" s="11"/>
    </row>
    <row r="59" spans="2:13" ht="31.5" x14ac:dyDescent="0.3">
      <c r="C59" s="230" t="s">
        <v>219</v>
      </c>
      <c r="D59" s="230" t="s">
        <v>220</v>
      </c>
      <c r="E59" s="164" t="s">
        <v>221</v>
      </c>
      <c r="F59" s="164" t="s">
        <v>222</v>
      </c>
      <c r="G59" s="230" t="s">
        <v>223</v>
      </c>
      <c r="H59" s="1007" t="s">
        <v>224</v>
      </c>
      <c r="I59" s="1024"/>
      <c r="J59" s="1024"/>
      <c r="K59" s="1025"/>
      <c r="M59" s="11"/>
    </row>
    <row r="60" spans="2:13" x14ac:dyDescent="0.3">
      <c r="C60" s="204"/>
      <c r="D60" s="206"/>
      <c r="E60" s="206"/>
      <c r="F60" s="84"/>
      <c r="G60" s="84"/>
      <c r="H60" s="1026"/>
      <c r="I60" s="1026"/>
      <c r="J60" s="1026"/>
      <c r="K60" s="1026"/>
      <c r="M60" s="11"/>
    </row>
    <row r="61" spans="2:13" x14ac:dyDescent="0.3">
      <c r="C61" s="204"/>
      <c r="D61" s="206"/>
      <c r="E61" s="206"/>
      <c r="F61" s="84"/>
      <c r="G61" s="84"/>
      <c r="H61" s="1026"/>
      <c r="I61" s="1026"/>
      <c r="J61" s="1026"/>
      <c r="K61" s="1026"/>
      <c r="M61" s="11"/>
    </row>
    <row r="62" spans="2:13" x14ac:dyDescent="0.3">
      <c r="C62" s="204"/>
      <c r="D62" s="206"/>
      <c r="E62" s="206"/>
      <c r="F62" s="84"/>
      <c r="G62" s="84"/>
      <c r="H62" s="1026"/>
      <c r="I62" s="1026"/>
      <c r="J62" s="1026"/>
      <c r="K62" s="1026"/>
      <c r="M62" s="11"/>
    </row>
    <row r="63" spans="2:13" x14ac:dyDescent="0.3">
      <c r="C63" s="204"/>
      <c r="D63" s="206"/>
      <c r="E63" s="206"/>
      <c r="F63" s="84"/>
      <c r="G63" s="84"/>
      <c r="H63" s="1026"/>
      <c r="I63" s="1026"/>
      <c r="J63" s="1026"/>
      <c r="K63" s="1026"/>
      <c r="M63" s="11"/>
    </row>
    <row r="64" spans="2:13" x14ac:dyDescent="0.3">
      <c r="C64" s="192"/>
      <c r="D64" s="192"/>
      <c r="E64" s="192"/>
      <c r="F64" s="192"/>
      <c r="G64" s="192"/>
      <c r="H64" s="192"/>
      <c r="I64" s="192"/>
      <c r="J64" s="192"/>
      <c r="K64" s="192"/>
      <c r="M64" s="11"/>
    </row>
    <row r="65" spans="1:13" x14ac:dyDescent="0.3">
      <c r="C65" s="192"/>
      <c r="D65" s="192"/>
      <c r="E65" s="192"/>
      <c r="F65" s="192"/>
      <c r="G65" s="192"/>
      <c r="H65" s="192"/>
      <c r="I65" s="192"/>
      <c r="J65" s="192"/>
      <c r="K65" s="192"/>
      <c r="M65" s="11"/>
    </row>
    <row r="66" spans="1:13" x14ac:dyDescent="0.3">
      <c r="B66" s="175" t="s">
        <v>225</v>
      </c>
      <c r="C66" s="175" t="s">
        <v>226</v>
      </c>
      <c r="D66" s="16"/>
      <c r="E66" s="16"/>
      <c r="F66" s="16"/>
      <c r="G66" s="16"/>
      <c r="H66" s="16"/>
      <c r="I66" s="16"/>
      <c r="J66" s="16"/>
      <c r="K66" s="16"/>
      <c r="M66" s="11"/>
    </row>
    <row r="67" spans="1:13" x14ac:dyDescent="0.3">
      <c r="C67" s="16"/>
      <c r="D67" s="16"/>
      <c r="E67" s="16"/>
      <c r="F67" s="16"/>
      <c r="G67" s="16"/>
      <c r="H67" s="16"/>
      <c r="I67" s="16"/>
      <c r="J67" s="16"/>
      <c r="K67" s="16"/>
      <c r="M67" s="11"/>
    </row>
    <row r="68" spans="1:13" ht="21" x14ac:dyDescent="0.3">
      <c r="C68" s="164" t="s">
        <v>199</v>
      </c>
      <c r="D68" s="164" t="s">
        <v>227</v>
      </c>
      <c r="E68" s="164" t="s">
        <v>228</v>
      </c>
      <c r="F68" s="164" t="s">
        <v>229</v>
      </c>
      <c r="G68" s="164" t="s">
        <v>230</v>
      </c>
      <c r="H68" s="164" t="s">
        <v>231</v>
      </c>
      <c r="I68" s="164" t="s">
        <v>1025</v>
      </c>
      <c r="J68" s="16"/>
      <c r="K68" s="16"/>
      <c r="M68" s="5"/>
    </row>
    <row r="69" spans="1:13" x14ac:dyDescent="0.3">
      <c r="C69" s="84"/>
      <c r="D69" s="84"/>
      <c r="E69" s="84"/>
      <c r="F69" s="84"/>
      <c r="G69" s="84"/>
      <c r="H69" s="84"/>
      <c r="I69" s="84"/>
      <c r="J69" s="16"/>
      <c r="K69" s="16"/>
      <c r="M69" s="5"/>
    </row>
    <row r="70" spans="1:13" x14ac:dyDescent="0.3">
      <c r="C70" s="84"/>
      <c r="D70" s="84"/>
      <c r="E70" s="84"/>
      <c r="F70" s="84"/>
      <c r="G70" s="84"/>
      <c r="H70" s="84"/>
      <c r="I70" s="84"/>
      <c r="J70" s="16"/>
      <c r="K70" s="16"/>
      <c r="M70" s="5"/>
    </row>
    <row r="71" spans="1:13" x14ac:dyDescent="0.3">
      <c r="C71" s="84"/>
      <c r="D71" s="84"/>
      <c r="E71" s="84"/>
      <c r="F71" s="84"/>
      <c r="G71" s="84"/>
      <c r="H71" s="84"/>
      <c r="I71" s="84"/>
      <c r="J71" s="16"/>
      <c r="K71" s="16"/>
      <c r="M71" s="5"/>
    </row>
    <row r="72" spans="1:13" x14ac:dyDescent="0.3">
      <c r="C72" s="84"/>
      <c r="D72" s="84"/>
      <c r="E72" s="84"/>
      <c r="F72" s="84"/>
      <c r="G72" s="84"/>
      <c r="H72" s="84"/>
      <c r="I72" s="84"/>
      <c r="J72" s="16"/>
      <c r="K72" s="16"/>
      <c r="M72" s="5"/>
    </row>
    <row r="73" spans="1:13" x14ac:dyDescent="0.3">
      <c r="C73" s="16"/>
      <c r="D73" s="16"/>
      <c r="E73" s="16"/>
      <c r="F73" s="16"/>
      <c r="G73" s="16"/>
      <c r="H73" s="16"/>
      <c r="I73" s="16"/>
      <c r="J73" s="16"/>
      <c r="K73" s="16"/>
      <c r="M73" s="5"/>
    </row>
    <row r="74" spans="1:13" x14ac:dyDescent="0.3">
      <c r="C74" s="16"/>
      <c r="D74" s="16"/>
      <c r="E74" s="16"/>
      <c r="F74" s="16"/>
      <c r="G74" s="16"/>
      <c r="H74" s="16"/>
      <c r="I74" s="16"/>
      <c r="J74" s="16"/>
      <c r="K74" s="16"/>
      <c r="M74" s="5"/>
    </row>
    <row r="75" spans="1:13" x14ac:dyDescent="0.3">
      <c r="B75" s="175" t="s">
        <v>232</v>
      </c>
      <c r="C75" s="175" t="s">
        <v>233</v>
      </c>
      <c r="D75" s="16"/>
      <c r="E75" s="16"/>
      <c r="F75" s="16"/>
      <c r="G75" s="16"/>
      <c r="H75" s="16"/>
      <c r="I75" s="16"/>
      <c r="J75" s="16"/>
      <c r="K75" s="16"/>
      <c r="M75" s="11"/>
    </row>
    <row r="76" spans="1:13" x14ac:dyDescent="0.3">
      <c r="C76" s="16"/>
      <c r="D76" s="16"/>
      <c r="E76" s="16"/>
      <c r="F76" s="16"/>
      <c r="G76" s="16"/>
      <c r="H76" s="16"/>
      <c r="I76" s="16"/>
      <c r="J76" s="16"/>
      <c r="K76" s="16"/>
      <c r="M76" s="11"/>
    </row>
    <row r="77" spans="1:13" s="1" customFormat="1" ht="31.5" x14ac:dyDescent="0.35">
      <c r="A77" s="16"/>
      <c r="B77" s="16"/>
      <c r="C77" s="164" t="s">
        <v>199</v>
      </c>
      <c r="D77" s="164" t="s">
        <v>1026</v>
      </c>
      <c r="E77" s="164" t="s">
        <v>1027</v>
      </c>
      <c r="F77" s="164" t="s">
        <v>1028</v>
      </c>
      <c r="G77" s="164" t="s">
        <v>234</v>
      </c>
      <c r="H77" s="164" t="s">
        <v>1029</v>
      </c>
      <c r="I77" s="164" t="s">
        <v>235</v>
      </c>
      <c r="J77" s="16"/>
      <c r="K77" s="16"/>
      <c r="L77" s="16"/>
      <c r="M77" s="10"/>
    </row>
    <row r="78" spans="1:13" s="1" customFormat="1" ht="11.5" x14ac:dyDescent="0.35">
      <c r="A78" s="16"/>
      <c r="B78" s="16"/>
      <c r="C78" s="254"/>
      <c r="D78" s="84"/>
      <c r="E78" s="84"/>
      <c r="F78" s="84"/>
      <c r="G78" s="84"/>
      <c r="H78" s="84"/>
      <c r="I78" s="84"/>
      <c r="J78" s="16"/>
      <c r="K78" s="16"/>
      <c r="L78" s="16"/>
      <c r="M78" s="10"/>
    </row>
    <row r="79" spans="1:13" s="1" customFormat="1" ht="21" x14ac:dyDescent="0.35">
      <c r="A79" s="16"/>
      <c r="B79" s="16"/>
      <c r="C79" s="268"/>
      <c r="D79" s="84"/>
      <c r="E79" s="164" t="s">
        <v>236</v>
      </c>
      <c r="F79" s="164" t="s">
        <v>1030</v>
      </c>
      <c r="G79" s="164" t="s">
        <v>237</v>
      </c>
      <c r="H79" s="84"/>
      <c r="I79" s="84"/>
      <c r="J79" s="16"/>
      <c r="K79" s="16"/>
      <c r="L79" s="16"/>
      <c r="M79" s="10"/>
    </row>
    <row r="80" spans="1:13" s="1" customFormat="1" ht="11.5" x14ac:dyDescent="0.35">
      <c r="A80" s="16"/>
      <c r="B80" s="16"/>
      <c r="C80" s="256"/>
      <c r="D80" s="84"/>
      <c r="E80" s="84"/>
      <c r="F80" s="84"/>
      <c r="G80" s="84"/>
      <c r="H80" s="84"/>
      <c r="I80" s="84"/>
      <c r="J80" s="6"/>
      <c r="K80" s="16"/>
      <c r="L80" s="16"/>
      <c r="M80" s="10"/>
    </row>
    <row r="81" spans="1:13" x14ac:dyDescent="0.3">
      <c r="C81" s="16"/>
      <c r="D81" s="16"/>
      <c r="E81" s="16"/>
      <c r="F81" s="16"/>
      <c r="G81" s="16"/>
      <c r="H81" s="16"/>
      <c r="I81" s="16"/>
      <c r="J81" s="16"/>
      <c r="K81" s="16"/>
      <c r="M81" s="11"/>
    </row>
    <row r="82" spans="1:13" x14ac:dyDescent="0.3">
      <c r="B82" s="175"/>
      <c r="C82" s="429"/>
      <c r="D82" s="16"/>
      <c r="E82" s="16"/>
      <c r="F82" s="16"/>
      <c r="G82" s="16"/>
      <c r="H82" s="16"/>
      <c r="I82" s="16"/>
      <c r="J82" s="16"/>
      <c r="K82" s="16"/>
      <c r="M82" s="11"/>
    </row>
    <row r="83" spans="1:13" x14ac:dyDescent="0.3">
      <c r="C83" s="16"/>
      <c r="D83" s="16"/>
      <c r="E83" s="16"/>
      <c r="F83" s="16"/>
      <c r="G83" s="16"/>
      <c r="H83" s="16"/>
      <c r="I83" s="16"/>
      <c r="J83" s="16"/>
      <c r="K83" s="16"/>
      <c r="M83" s="11"/>
    </row>
    <row r="84" spans="1:13" s="86" customFormat="1" ht="26.5" customHeight="1" thickBot="1" x14ac:dyDescent="0.4">
      <c r="A84" s="1016"/>
      <c r="B84" s="430" t="s">
        <v>238</v>
      </c>
      <c r="C84" s="431" t="s">
        <v>239</v>
      </c>
      <c r="D84" s="432"/>
      <c r="E84" s="432"/>
      <c r="F84" s="432"/>
      <c r="G84" s="432"/>
      <c r="H84" s="432"/>
      <c r="I84" s="432"/>
      <c r="J84" s="432"/>
      <c r="K84" s="432"/>
      <c r="L84" s="432"/>
      <c r="M84" s="85"/>
    </row>
    <row r="85" spans="1:13" x14ac:dyDescent="0.3">
      <c r="A85" s="1016"/>
      <c r="B85" s="158"/>
      <c r="C85" s="433" t="s">
        <v>240</v>
      </c>
      <c r="D85" s="405"/>
      <c r="E85" s="405"/>
      <c r="F85" s="405"/>
      <c r="G85" s="405"/>
      <c r="H85" s="405"/>
      <c r="I85" s="405"/>
      <c r="J85" s="434"/>
      <c r="K85" s="16"/>
      <c r="M85" s="11"/>
    </row>
    <row r="86" spans="1:13" x14ac:dyDescent="0.3">
      <c r="A86" s="1016"/>
      <c r="B86" s="158"/>
      <c r="C86" s="435"/>
      <c r="D86" s="16"/>
      <c r="E86" s="16"/>
      <c r="F86" s="16"/>
      <c r="G86" s="16"/>
      <c r="H86" s="16"/>
      <c r="I86" s="16"/>
      <c r="J86" s="436"/>
      <c r="K86" s="16"/>
      <c r="M86" s="11"/>
    </row>
    <row r="87" spans="1:13" x14ac:dyDescent="0.3">
      <c r="A87" s="1016"/>
      <c r="B87" s="158"/>
      <c r="C87" s="437"/>
      <c r="D87" s="16"/>
      <c r="E87" s="16"/>
      <c r="F87" s="16"/>
      <c r="G87" s="16"/>
      <c r="H87" s="16"/>
      <c r="I87" s="16"/>
      <c r="J87" s="436"/>
      <c r="K87" s="16"/>
      <c r="M87" s="11"/>
    </row>
    <row r="88" spans="1:13" ht="13.5" thickBot="1" x14ac:dyDescent="0.35">
      <c r="A88" s="1016"/>
      <c r="B88" s="158"/>
      <c r="C88" s="438"/>
      <c r="D88" s="153"/>
      <c r="E88" s="153"/>
      <c r="F88" s="153"/>
      <c r="G88" s="153"/>
      <c r="H88" s="153"/>
      <c r="I88" s="153"/>
      <c r="J88" s="439"/>
      <c r="K88" s="16"/>
      <c r="M88" s="11"/>
    </row>
    <row r="89" spans="1:13" s="5" customFormat="1" ht="30" customHeight="1" thickBot="1" x14ac:dyDescent="0.4">
      <c r="A89" s="1016"/>
      <c r="B89" s="158" t="s">
        <v>241</v>
      </c>
      <c r="C89" s="175" t="s">
        <v>242</v>
      </c>
      <c r="D89" s="16"/>
      <c r="E89" s="16"/>
      <c r="F89" s="16"/>
      <c r="G89" s="16"/>
      <c r="H89" s="16"/>
      <c r="I89" s="16"/>
      <c r="J89" s="16"/>
      <c r="K89" s="16"/>
      <c r="L89" s="16"/>
      <c r="M89" s="12"/>
    </row>
    <row r="90" spans="1:13" x14ac:dyDescent="0.3">
      <c r="A90" s="1016"/>
      <c r="B90" s="147"/>
      <c r="C90" s="433" t="s">
        <v>240</v>
      </c>
      <c r="D90" s="405"/>
      <c r="E90" s="405"/>
      <c r="F90" s="405"/>
      <c r="G90" s="405"/>
      <c r="H90" s="405"/>
      <c r="I90" s="405"/>
      <c r="J90" s="434"/>
      <c r="K90" s="16"/>
      <c r="M90" s="11"/>
    </row>
    <row r="91" spans="1:13" x14ac:dyDescent="0.3">
      <c r="A91" s="1016"/>
      <c r="B91" s="147"/>
      <c r="C91" s="435"/>
      <c r="D91" s="16"/>
      <c r="E91" s="16"/>
      <c r="F91" s="16"/>
      <c r="G91" s="16"/>
      <c r="H91" s="16"/>
      <c r="I91" s="16"/>
      <c r="J91" s="436"/>
      <c r="K91" s="16"/>
      <c r="M91" s="11"/>
    </row>
    <row r="92" spans="1:13" x14ac:dyDescent="0.3">
      <c r="A92" s="1016"/>
      <c r="B92" s="147"/>
      <c r="C92" s="437"/>
      <c r="D92" s="16"/>
      <c r="E92" s="16"/>
      <c r="F92" s="16"/>
      <c r="G92" s="16"/>
      <c r="H92" s="16"/>
      <c r="I92" s="16"/>
      <c r="J92" s="436"/>
      <c r="K92" s="16"/>
      <c r="M92" s="11"/>
    </row>
    <row r="93" spans="1:13" ht="13.5" thickBot="1" x14ac:dyDescent="0.35">
      <c r="A93" s="1016"/>
      <c r="B93" s="147"/>
      <c r="C93" s="438"/>
      <c r="D93" s="153"/>
      <c r="E93" s="153"/>
      <c r="F93" s="153"/>
      <c r="G93" s="153"/>
      <c r="H93" s="153"/>
      <c r="I93" s="153"/>
      <c r="J93" s="439"/>
      <c r="K93" s="16"/>
      <c r="M93" s="11"/>
    </row>
    <row r="94" spans="1:13" x14ac:dyDescent="0.3">
      <c r="C94" s="16"/>
      <c r="D94" s="16"/>
      <c r="E94" s="16"/>
      <c r="F94" s="16"/>
      <c r="G94" s="16"/>
      <c r="H94" s="16"/>
      <c r="I94" s="16"/>
      <c r="J94" s="16"/>
      <c r="K94" s="16"/>
      <c r="M94" s="11"/>
    </row>
    <row r="95" spans="1:13" x14ac:dyDescent="0.3">
      <c r="B95" s="175" t="s">
        <v>243</v>
      </c>
      <c r="C95" s="175" t="s">
        <v>244</v>
      </c>
      <c r="D95" s="16"/>
      <c r="E95" s="16"/>
      <c r="F95" s="16"/>
      <c r="G95" s="16"/>
      <c r="H95" s="16"/>
      <c r="I95" s="16"/>
      <c r="J95" s="16"/>
      <c r="K95" s="16"/>
      <c r="M95" s="11"/>
    </row>
    <row r="96" spans="1:13" x14ac:dyDescent="0.3">
      <c r="C96" s="16"/>
      <c r="D96" s="16"/>
      <c r="E96" s="16"/>
      <c r="F96" s="16"/>
      <c r="G96" s="16"/>
      <c r="H96" s="16"/>
      <c r="I96" s="16"/>
      <c r="J96" s="16"/>
      <c r="K96" s="16"/>
      <c r="M96" s="11"/>
    </row>
    <row r="97" spans="1:13" s="1" customFormat="1" ht="11.5" x14ac:dyDescent="0.35">
      <c r="A97" s="16"/>
      <c r="B97" s="16"/>
      <c r="C97" s="16" t="s">
        <v>245</v>
      </c>
      <c r="D97" s="16"/>
      <c r="E97" s="16"/>
      <c r="F97" s="16"/>
      <c r="G97" s="16"/>
      <c r="H97" s="16"/>
      <c r="I97" s="16"/>
      <c r="J97" s="16"/>
      <c r="K97" s="16"/>
      <c r="L97" s="16"/>
      <c r="M97" s="10"/>
    </row>
    <row r="98" spans="1:13" s="1" customFormat="1" ht="11.5" x14ac:dyDescent="0.35">
      <c r="A98" s="16"/>
      <c r="B98" s="16"/>
      <c r="C98" s="16" t="s">
        <v>246</v>
      </c>
      <c r="D98" s="16"/>
      <c r="E98" s="16"/>
      <c r="F98" s="16"/>
      <c r="G98" s="16"/>
      <c r="H98" s="16"/>
      <c r="I98" s="16"/>
      <c r="J98" s="16"/>
      <c r="K98" s="16"/>
      <c r="L98" s="16"/>
      <c r="M98" s="10"/>
    </row>
    <row r="99" spans="1:13" s="1" customFormat="1" ht="11.5" x14ac:dyDescent="0.35">
      <c r="A99" s="16"/>
      <c r="B99" s="16"/>
      <c r="C99" s="16" t="s">
        <v>247</v>
      </c>
      <c r="D99" s="16"/>
      <c r="E99" s="16"/>
      <c r="F99" s="16"/>
      <c r="G99" s="16"/>
      <c r="H99" s="16"/>
      <c r="I99" s="16"/>
      <c r="J99" s="16"/>
      <c r="K99" s="16"/>
      <c r="L99" s="16"/>
      <c r="M99" s="10"/>
    </row>
    <row r="100" spans="1:13" s="1" customFormat="1" ht="11.5" x14ac:dyDescent="0.35">
      <c r="A100" s="16"/>
      <c r="B100" s="16"/>
      <c r="C100" s="16"/>
      <c r="D100" s="16"/>
      <c r="E100" s="16"/>
      <c r="F100" s="16"/>
      <c r="G100" s="16"/>
      <c r="H100" s="16"/>
      <c r="I100" s="16"/>
      <c r="J100" s="16"/>
      <c r="K100" s="16"/>
      <c r="L100" s="16"/>
      <c r="M100" s="10"/>
    </row>
    <row r="101" spans="1:13" s="1" customFormat="1" ht="27" customHeight="1" x14ac:dyDescent="0.35">
      <c r="A101" s="16"/>
      <c r="B101" s="16"/>
      <c r="C101" s="1018" t="s">
        <v>1067</v>
      </c>
      <c r="D101" s="1018"/>
      <c r="E101" s="1018"/>
      <c r="F101" s="1018"/>
      <c r="G101" s="1018"/>
      <c r="H101" s="1018"/>
      <c r="I101" s="1018"/>
      <c r="J101" s="1018"/>
      <c r="K101" s="16"/>
      <c r="L101" s="16"/>
      <c r="M101" s="10"/>
    </row>
    <row r="102" spans="1:13" x14ac:dyDescent="0.3">
      <c r="C102" s="16"/>
      <c r="D102" s="16"/>
      <c r="E102" s="16"/>
      <c r="F102" s="16"/>
      <c r="G102" s="16"/>
      <c r="H102" s="16"/>
      <c r="I102" s="16"/>
      <c r="J102" s="16"/>
      <c r="K102" s="16"/>
      <c r="M102" s="11"/>
    </row>
    <row r="103" spans="1:13" x14ac:dyDescent="0.3">
      <c r="C103" s="16"/>
      <c r="D103" s="16"/>
      <c r="E103" s="16"/>
      <c r="F103" s="16"/>
      <c r="G103" s="16"/>
      <c r="H103" s="16"/>
      <c r="I103" s="16"/>
      <c r="J103" s="16"/>
      <c r="K103" s="16"/>
      <c r="M103" s="11"/>
    </row>
    <row r="104" spans="1:13" s="1" customFormat="1" ht="11.5" x14ac:dyDescent="0.35">
      <c r="A104" s="16"/>
      <c r="B104" s="16"/>
      <c r="C104" s="16" t="s">
        <v>157</v>
      </c>
      <c r="D104" s="16"/>
      <c r="E104" s="16"/>
      <c r="F104" s="16"/>
      <c r="G104" s="16"/>
      <c r="H104" s="16" t="s">
        <v>159</v>
      </c>
      <c r="I104" s="16"/>
      <c r="J104" s="16"/>
      <c r="K104" s="16"/>
      <c r="L104" s="16"/>
      <c r="M104" s="10"/>
    </row>
    <row r="105" spans="1:13" s="1" customFormat="1" ht="11.5" x14ac:dyDescent="0.35">
      <c r="A105" s="16"/>
      <c r="B105" s="16"/>
      <c r="C105" s="16"/>
      <c r="D105" s="16"/>
      <c r="E105" s="16"/>
      <c r="F105" s="16"/>
      <c r="G105" s="16"/>
      <c r="H105" s="16"/>
      <c r="I105" s="16"/>
      <c r="J105" s="16"/>
      <c r="K105" s="16"/>
      <c r="L105" s="16"/>
      <c r="M105" s="10"/>
    </row>
    <row r="106" spans="1:13" x14ac:dyDescent="0.3">
      <c r="C106" s="16"/>
      <c r="D106" s="16"/>
      <c r="E106" s="16"/>
      <c r="F106" s="16"/>
      <c r="G106" s="16"/>
      <c r="H106" s="16"/>
      <c r="I106" s="16"/>
      <c r="J106" s="16"/>
      <c r="K106" s="16"/>
      <c r="M106" s="11"/>
    </row>
    <row r="107" spans="1:13" s="1" customFormat="1" ht="12" thickBot="1" x14ac:dyDescent="0.4">
      <c r="A107" s="16"/>
      <c r="B107" s="16"/>
      <c r="C107" s="16"/>
      <c r="D107" s="153"/>
      <c r="E107" s="153"/>
      <c r="F107" s="16"/>
      <c r="G107" s="16"/>
      <c r="H107" s="153"/>
      <c r="I107" s="153"/>
      <c r="J107" s="153"/>
      <c r="K107" s="153"/>
      <c r="L107" s="16"/>
      <c r="M107" s="10"/>
    </row>
    <row r="108" spans="1:13" s="10" customFormat="1" ht="11.5" x14ac:dyDescent="0.35">
      <c r="A108" s="16"/>
      <c r="B108" s="16"/>
      <c r="C108" s="16"/>
      <c r="D108" s="50" t="s">
        <v>248</v>
      </c>
      <c r="E108" s="16"/>
      <c r="F108" s="16"/>
      <c r="G108" s="16"/>
      <c r="H108" s="16" t="s">
        <v>164</v>
      </c>
      <c r="I108" s="16"/>
      <c r="J108" s="16"/>
      <c r="K108" s="16"/>
      <c r="L108" s="16"/>
    </row>
    <row r="109" spans="1:13" s="10" customFormat="1" ht="11.5" x14ac:dyDescent="0.35">
      <c r="A109" s="16"/>
      <c r="B109" s="16"/>
      <c r="C109" s="16"/>
      <c r="D109" s="1017" t="s">
        <v>161</v>
      </c>
      <c r="E109" s="1017"/>
      <c r="F109" s="16"/>
      <c r="G109" s="16"/>
      <c r="H109" s="16" t="s">
        <v>162</v>
      </c>
      <c r="I109" s="16"/>
      <c r="J109" s="16"/>
      <c r="K109" s="16"/>
      <c r="L109" s="16"/>
    </row>
    <row r="110" spans="1:13" s="1" customFormat="1" ht="11.5" x14ac:dyDescent="0.35">
      <c r="A110" s="16"/>
      <c r="B110" s="16"/>
      <c r="C110" s="16"/>
      <c r="D110" s="1017" t="s">
        <v>165</v>
      </c>
      <c r="E110" s="1017"/>
      <c r="F110" s="1017"/>
      <c r="G110" s="16"/>
      <c r="H110" s="1017" t="s">
        <v>166</v>
      </c>
      <c r="I110" s="1017"/>
      <c r="J110" s="16"/>
      <c r="K110" s="16"/>
      <c r="L110" s="16"/>
      <c r="M110" s="10"/>
    </row>
    <row r="111" spans="1:13" x14ac:dyDescent="0.3">
      <c r="C111" s="16"/>
      <c r="D111" s="16"/>
      <c r="E111" s="16"/>
      <c r="F111" s="16"/>
      <c r="G111" s="16"/>
      <c r="H111" s="16"/>
      <c r="I111" s="16"/>
      <c r="J111" s="16"/>
      <c r="K111" s="16"/>
      <c r="M111" s="11"/>
    </row>
    <row r="112" spans="1:13" x14ac:dyDescent="0.3">
      <c r="C112" s="16"/>
      <c r="D112" s="16"/>
      <c r="E112" s="16"/>
      <c r="F112" s="16"/>
      <c r="G112" s="16"/>
      <c r="H112" s="16"/>
      <c r="I112" s="16"/>
      <c r="J112" s="16"/>
      <c r="K112" s="16"/>
      <c r="M112" s="11"/>
    </row>
    <row r="113" spans="3:13" x14ac:dyDescent="0.3">
      <c r="C113" s="16"/>
      <c r="D113" s="16"/>
      <c r="E113" s="16"/>
      <c r="F113" s="16"/>
      <c r="G113" s="16"/>
      <c r="H113" s="16"/>
      <c r="I113" s="16"/>
      <c r="J113" s="16"/>
      <c r="K113" s="16"/>
      <c r="M113" s="11"/>
    </row>
  </sheetData>
  <mergeCells count="25">
    <mergeCell ref="D15:E15"/>
    <mergeCell ref="I15:J15"/>
    <mergeCell ref="A84:A93"/>
    <mergeCell ref="D24:K26"/>
    <mergeCell ref="H59:K59"/>
    <mergeCell ref="H60:K60"/>
    <mergeCell ref="H61:K61"/>
    <mergeCell ref="H62:K62"/>
    <mergeCell ref="H63:K63"/>
    <mergeCell ref="C101:J101"/>
    <mergeCell ref="G6:H6"/>
    <mergeCell ref="H110:I110"/>
    <mergeCell ref="D110:F110"/>
    <mergeCell ref="D109:E109"/>
    <mergeCell ref="C20:F20"/>
    <mergeCell ref="H20:K20"/>
    <mergeCell ref="D21:E21"/>
    <mergeCell ref="I21:J21"/>
    <mergeCell ref="D22:E22"/>
    <mergeCell ref="I22:J22"/>
    <mergeCell ref="D16:E16"/>
    <mergeCell ref="I16:J16"/>
    <mergeCell ref="J7:K7"/>
    <mergeCell ref="C14:F14"/>
    <mergeCell ref="H14:K14"/>
  </mergeCells>
  <pageMargins left="0.75" right="0.75" top="1" bottom="1" header="0" footer="0"/>
  <pageSetup scale="63" fitToHeight="0" orientation="portrait"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D08824-281B-E844-8E88-C075FED542CB}">
  <dimension ref="B2:B14"/>
  <sheetViews>
    <sheetView workbookViewId="0">
      <selection activeCell="N47" sqref="N47"/>
    </sheetView>
  </sheetViews>
  <sheetFormatPr baseColWidth="10" defaultColWidth="11.453125" defaultRowHeight="14.5" x14ac:dyDescent="0.35"/>
  <sheetData>
    <row r="2" spans="2:2" x14ac:dyDescent="0.35">
      <c r="B2" t="s">
        <v>1231</v>
      </c>
    </row>
    <row r="3" spans="2:2" x14ac:dyDescent="0.35">
      <c r="B3" t="s">
        <v>1232</v>
      </c>
    </row>
    <row r="4" spans="2:2" x14ac:dyDescent="0.35">
      <c r="B4" t="s">
        <v>1233</v>
      </c>
    </row>
    <row r="5" spans="2:2" x14ac:dyDescent="0.35">
      <c r="B5" t="s">
        <v>1234</v>
      </c>
    </row>
    <row r="13" spans="2:2" x14ac:dyDescent="0.35">
      <c r="B13" t="s">
        <v>1235</v>
      </c>
    </row>
    <row r="14" spans="2:2" x14ac:dyDescent="0.35">
      <c r="B14" t="s">
        <v>1236</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30D025-D0F8-4AF4-B88A-057A29417448}">
  <sheetPr syncVertical="1" syncRef="A10" transitionEvaluation="1" codeName="Hoja4">
    <tabColor rgb="FF00B050"/>
  </sheetPr>
  <dimension ref="A1:BE211"/>
  <sheetViews>
    <sheetView showGridLines="0" view="pageBreakPreview" topLeftCell="A10" zoomScale="130" zoomScaleNormal="75" zoomScaleSheetLayoutView="130" zoomScalePageLayoutView="85" workbookViewId="0">
      <selection activeCell="V19" sqref="V19"/>
    </sheetView>
  </sheetViews>
  <sheetFormatPr baseColWidth="10" defaultColWidth="12.453125" defaultRowHeight="13" x14ac:dyDescent="0.3"/>
  <cols>
    <col min="1" max="1" width="6.81640625" style="334" customWidth="1"/>
    <col min="2" max="2" width="10.1796875" style="334" customWidth="1"/>
    <col min="3" max="3" width="7.1796875" style="334" customWidth="1"/>
    <col min="4" max="4" width="12.1796875" style="334" customWidth="1"/>
    <col min="5" max="5" width="5.453125" style="334" customWidth="1"/>
    <col min="6" max="6" width="13.453125" style="334" customWidth="1"/>
    <col min="7" max="7" width="4.453125" style="334" customWidth="1"/>
    <col min="8" max="9" width="8.1796875" style="334" customWidth="1"/>
    <col min="10" max="10" width="21.1796875" style="334" bestFit="1" customWidth="1"/>
    <col min="11" max="11" width="8.1796875" style="334" customWidth="1"/>
    <col min="12" max="12" width="8" style="334" customWidth="1"/>
    <col min="13" max="13" width="8.453125" style="334" customWidth="1"/>
    <col min="14" max="14" width="6.453125" style="334" customWidth="1"/>
    <col min="15" max="15" width="7.453125" style="334" customWidth="1"/>
    <col min="16" max="16" width="10" style="334" customWidth="1"/>
    <col min="17" max="17" width="4" style="334" customWidth="1"/>
    <col min="18" max="18" width="5" style="334" customWidth="1"/>
    <col min="19" max="23" width="6.1796875" style="18" customWidth="1"/>
    <col min="24" max="24" width="11.1796875" style="18" customWidth="1"/>
    <col min="25" max="28" width="6.1796875" style="18" customWidth="1"/>
    <col min="29" max="29" width="10" style="18" customWidth="1"/>
    <col min="30" max="35" width="6.1796875" style="18" customWidth="1"/>
    <col min="36" max="37" width="4.81640625" style="18" customWidth="1"/>
    <col min="38" max="38" width="6.1796875" style="18" customWidth="1"/>
    <col min="39" max="39" width="10" style="18" customWidth="1"/>
    <col min="40" max="40" width="12.453125" style="18"/>
    <col min="41" max="56" width="6.1796875" style="18" customWidth="1"/>
    <col min="57" max="57" width="12.453125" style="18"/>
    <col min="58" max="58" width="7.453125" style="18" customWidth="1"/>
    <col min="59" max="59" width="38.1796875" style="18" customWidth="1"/>
    <col min="60" max="62" width="10" style="18" customWidth="1"/>
    <col min="63" max="256" width="12.453125" style="18"/>
    <col min="257" max="257" width="9" style="18" customWidth="1"/>
    <col min="258" max="258" width="5.81640625" style="18" customWidth="1"/>
    <col min="259" max="259" width="4.1796875" style="18" customWidth="1"/>
    <col min="260" max="260" width="5.453125" style="18" customWidth="1"/>
    <col min="261" max="261" width="9.453125" style="18" customWidth="1"/>
    <col min="262" max="262" width="4.453125" style="18" customWidth="1"/>
    <col min="263" max="263" width="6" style="18" customWidth="1"/>
    <col min="264" max="264" width="4.453125" style="18" customWidth="1"/>
    <col min="265" max="265" width="6.453125" style="18" customWidth="1"/>
    <col min="266" max="266" width="5.81640625" style="18" customWidth="1"/>
    <col min="267" max="267" width="5.453125" style="18" customWidth="1"/>
    <col min="268" max="268" width="5.81640625" style="18" customWidth="1"/>
    <col min="269" max="269" width="6.453125" style="18" customWidth="1"/>
    <col min="270" max="270" width="5.1796875" style="18" customWidth="1"/>
    <col min="271" max="271" width="6.81640625" style="18" customWidth="1"/>
    <col min="272" max="273" width="4.453125" style="18" customWidth="1"/>
    <col min="274" max="274" width="3.1796875" style="18" customWidth="1"/>
    <col min="275" max="279" width="6.1796875" style="18" customWidth="1"/>
    <col min="280" max="280" width="11.1796875" style="18" customWidth="1"/>
    <col min="281" max="284" width="6.1796875" style="18" customWidth="1"/>
    <col min="285" max="285" width="10" style="18" customWidth="1"/>
    <col min="286" max="291" width="6.1796875" style="18" customWidth="1"/>
    <col min="292" max="293" width="4.81640625" style="18" customWidth="1"/>
    <col min="294" max="294" width="6.1796875" style="18" customWidth="1"/>
    <col min="295" max="295" width="10" style="18" customWidth="1"/>
    <col min="296" max="296" width="12.453125" style="18"/>
    <col min="297" max="312" width="6.1796875" style="18" customWidth="1"/>
    <col min="313" max="313" width="12.453125" style="18"/>
    <col min="314" max="314" width="7.453125" style="18" customWidth="1"/>
    <col min="315" max="315" width="38.1796875" style="18" customWidth="1"/>
    <col min="316" max="318" width="10" style="18" customWidth="1"/>
    <col min="319" max="512" width="12.453125" style="18"/>
    <col min="513" max="513" width="9" style="18" customWidth="1"/>
    <col min="514" max="514" width="5.81640625" style="18" customWidth="1"/>
    <col min="515" max="515" width="4.1796875" style="18" customWidth="1"/>
    <col min="516" max="516" width="5.453125" style="18" customWidth="1"/>
    <col min="517" max="517" width="9.453125" style="18" customWidth="1"/>
    <col min="518" max="518" width="4.453125" style="18" customWidth="1"/>
    <col min="519" max="519" width="6" style="18" customWidth="1"/>
    <col min="520" max="520" width="4.453125" style="18" customWidth="1"/>
    <col min="521" max="521" width="6.453125" style="18" customWidth="1"/>
    <col min="522" max="522" width="5.81640625" style="18" customWidth="1"/>
    <col min="523" max="523" width="5.453125" style="18" customWidth="1"/>
    <col min="524" max="524" width="5.81640625" style="18" customWidth="1"/>
    <col min="525" max="525" width="6.453125" style="18" customWidth="1"/>
    <col min="526" max="526" width="5.1796875" style="18" customWidth="1"/>
    <col min="527" max="527" width="6.81640625" style="18" customWidth="1"/>
    <col min="528" max="529" width="4.453125" style="18" customWidth="1"/>
    <col min="530" max="530" width="3.1796875" style="18" customWidth="1"/>
    <col min="531" max="535" width="6.1796875" style="18" customWidth="1"/>
    <col min="536" max="536" width="11.1796875" style="18" customWidth="1"/>
    <col min="537" max="540" width="6.1796875" style="18" customWidth="1"/>
    <col min="541" max="541" width="10" style="18" customWidth="1"/>
    <col min="542" max="547" width="6.1796875" style="18" customWidth="1"/>
    <col min="548" max="549" width="4.81640625" style="18" customWidth="1"/>
    <col min="550" max="550" width="6.1796875" style="18" customWidth="1"/>
    <col min="551" max="551" width="10" style="18" customWidth="1"/>
    <col min="552" max="552" width="12.453125" style="18"/>
    <col min="553" max="568" width="6.1796875" style="18" customWidth="1"/>
    <col min="569" max="569" width="12.453125" style="18"/>
    <col min="570" max="570" width="7.453125" style="18" customWidth="1"/>
    <col min="571" max="571" width="38.1796875" style="18" customWidth="1"/>
    <col min="572" max="574" width="10" style="18" customWidth="1"/>
    <col min="575" max="768" width="12.453125" style="18"/>
    <col min="769" max="769" width="9" style="18" customWidth="1"/>
    <col min="770" max="770" width="5.81640625" style="18" customWidth="1"/>
    <col min="771" max="771" width="4.1796875" style="18" customWidth="1"/>
    <col min="772" max="772" width="5.453125" style="18" customWidth="1"/>
    <col min="773" max="773" width="9.453125" style="18" customWidth="1"/>
    <col min="774" max="774" width="4.453125" style="18" customWidth="1"/>
    <col min="775" max="775" width="6" style="18" customWidth="1"/>
    <col min="776" max="776" width="4.453125" style="18" customWidth="1"/>
    <col min="777" max="777" width="6.453125" style="18" customWidth="1"/>
    <col min="778" max="778" width="5.81640625" style="18" customWidth="1"/>
    <col min="779" max="779" width="5.453125" style="18" customWidth="1"/>
    <col min="780" max="780" width="5.81640625" style="18" customWidth="1"/>
    <col min="781" max="781" width="6.453125" style="18" customWidth="1"/>
    <col min="782" max="782" width="5.1796875" style="18" customWidth="1"/>
    <col min="783" max="783" width="6.81640625" style="18" customWidth="1"/>
    <col min="784" max="785" width="4.453125" style="18" customWidth="1"/>
    <col min="786" max="786" width="3.1796875" style="18" customWidth="1"/>
    <col min="787" max="791" width="6.1796875" style="18" customWidth="1"/>
    <col min="792" max="792" width="11.1796875" style="18" customWidth="1"/>
    <col min="793" max="796" width="6.1796875" style="18" customWidth="1"/>
    <col min="797" max="797" width="10" style="18" customWidth="1"/>
    <col min="798" max="803" width="6.1796875" style="18" customWidth="1"/>
    <col min="804" max="805" width="4.81640625" style="18" customWidth="1"/>
    <col min="806" max="806" width="6.1796875" style="18" customWidth="1"/>
    <col min="807" max="807" width="10" style="18" customWidth="1"/>
    <col min="808" max="808" width="12.453125" style="18"/>
    <col min="809" max="824" width="6.1796875" style="18" customWidth="1"/>
    <col min="825" max="825" width="12.453125" style="18"/>
    <col min="826" max="826" width="7.453125" style="18" customWidth="1"/>
    <col min="827" max="827" width="38.1796875" style="18" customWidth="1"/>
    <col min="828" max="830" width="10" style="18" customWidth="1"/>
    <col min="831" max="1024" width="12.453125" style="18"/>
    <col min="1025" max="1025" width="9" style="18" customWidth="1"/>
    <col min="1026" max="1026" width="5.81640625" style="18" customWidth="1"/>
    <col min="1027" max="1027" width="4.1796875" style="18" customWidth="1"/>
    <col min="1028" max="1028" width="5.453125" style="18" customWidth="1"/>
    <col min="1029" max="1029" width="9.453125" style="18" customWidth="1"/>
    <col min="1030" max="1030" width="4.453125" style="18" customWidth="1"/>
    <col min="1031" max="1031" width="6" style="18" customWidth="1"/>
    <col min="1032" max="1032" width="4.453125" style="18" customWidth="1"/>
    <col min="1033" max="1033" width="6.453125" style="18" customWidth="1"/>
    <col min="1034" max="1034" width="5.81640625" style="18" customWidth="1"/>
    <col min="1035" max="1035" width="5.453125" style="18" customWidth="1"/>
    <col min="1036" max="1036" width="5.81640625" style="18" customWidth="1"/>
    <col min="1037" max="1037" width="6.453125" style="18" customWidth="1"/>
    <col min="1038" max="1038" width="5.1796875" style="18" customWidth="1"/>
    <col min="1039" max="1039" width="6.81640625" style="18" customWidth="1"/>
    <col min="1040" max="1041" width="4.453125" style="18" customWidth="1"/>
    <col min="1042" max="1042" width="3.1796875" style="18" customWidth="1"/>
    <col min="1043" max="1047" width="6.1796875" style="18" customWidth="1"/>
    <col min="1048" max="1048" width="11.1796875" style="18" customWidth="1"/>
    <col min="1049" max="1052" width="6.1796875" style="18" customWidth="1"/>
    <col min="1053" max="1053" width="10" style="18" customWidth="1"/>
    <col min="1054" max="1059" width="6.1796875" style="18" customWidth="1"/>
    <col min="1060" max="1061" width="4.81640625" style="18" customWidth="1"/>
    <col min="1062" max="1062" width="6.1796875" style="18" customWidth="1"/>
    <col min="1063" max="1063" width="10" style="18" customWidth="1"/>
    <col min="1064" max="1064" width="12.453125" style="18"/>
    <col min="1065" max="1080" width="6.1796875" style="18" customWidth="1"/>
    <col min="1081" max="1081" width="12.453125" style="18"/>
    <col min="1082" max="1082" width="7.453125" style="18" customWidth="1"/>
    <col min="1083" max="1083" width="38.1796875" style="18" customWidth="1"/>
    <col min="1084" max="1086" width="10" style="18" customWidth="1"/>
    <col min="1087" max="1280" width="12.453125" style="18"/>
    <col min="1281" max="1281" width="9" style="18" customWidth="1"/>
    <col min="1282" max="1282" width="5.81640625" style="18" customWidth="1"/>
    <col min="1283" max="1283" width="4.1796875" style="18" customWidth="1"/>
    <col min="1284" max="1284" width="5.453125" style="18" customWidth="1"/>
    <col min="1285" max="1285" width="9.453125" style="18" customWidth="1"/>
    <col min="1286" max="1286" width="4.453125" style="18" customWidth="1"/>
    <col min="1287" max="1287" width="6" style="18" customWidth="1"/>
    <col min="1288" max="1288" width="4.453125" style="18" customWidth="1"/>
    <col min="1289" max="1289" width="6.453125" style="18" customWidth="1"/>
    <col min="1290" max="1290" width="5.81640625" style="18" customWidth="1"/>
    <col min="1291" max="1291" width="5.453125" style="18" customWidth="1"/>
    <col min="1292" max="1292" width="5.81640625" style="18" customWidth="1"/>
    <col min="1293" max="1293" width="6.453125" style="18" customWidth="1"/>
    <col min="1294" max="1294" width="5.1796875" style="18" customWidth="1"/>
    <col min="1295" max="1295" width="6.81640625" style="18" customWidth="1"/>
    <col min="1296" max="1297" width="4.453125" style="18" customWidth="1"/>
    <col min="1298" max="1298" width="3.1796875" style="18" customWidth="1"/>
    <col min="1299" max="1303" width="6.1796875" style="18" customWidth="1"/>
    <col min="1304" max="1304" width="11.1796875" style="18" customWidth="1"/>
    <col min="1305" max="1308" width="6.1796875" style="18" customWidth="1"/>
    <col min="1309" max="1309" width="10" style="18" customWidth="1"/>
    <col min="1310" max="1315" width="6.1796875" style="18" customWidth="1"/>
    <col min="1316" max="1317" width="4.81640625" style="18" customWidth="1"/>
    <col min="1318" max="1318" width="6.1796875" style="18" customWidth="1"/>
    <col min="1319" max="1319" width="10" style="18" customWidth="1"/>
    <col min="1320" max="1320" width="12.453125" style="18"/>
    <col min="1321" max="1336" width="6.1796875" style="18" customWidth="1"/>
    <col min="1337" max="1337" width="12.453125" style="18"/>
    <col min="1338" max="1338" width="7.453125" style="18" customWidth="1"/>
    <col min="1339" max="1339" width="38.1796875" style="18" customWidth="1"/>
    <col min="1340" max="1342" width="10" style="18" customWidth="1"/>
    <col min="1343" max="1536" width="12.453125" style="18"/>
    <col min="1537" max="1537" width="9" style="18" customWidth="1"/>
    <col min="1538" max="1538" width="5.81640625" style="18" customWidth="1"/>
    <col min="1539" max="1539" width="4.1796875" style="18" customWidth="1"/>
    <col min="1540" max="1540" width="5.453125" style="18" customWidth="1"/>
    <col min="1541" max="1541" width="9.453125" style="18" customWidth="1"/>
    <col min="1542" max="1542" width="4.453125" style="18" customWidth="1"/>
    <col min="1543" max="1543" width="6" style="18" customWidth="1"/>
    <col min="1544" max="1544" width="4.453125" style="18" customWidth="1"/>
    <col min="1545" max="1545" width="6.453125" style="18" customWidth="1"/>
    <col min="1546" max="1546" width="5.81640625" style="18" customWidth="1"/>
    <col min="1547" max="1547" width="5.453125" style="18" customWidth="1"/>
    <col min="1548" max="1548" width="5.81640625" style="18" customWidth="1"/>
    <col min="1549" max="1549" width="6.453125" style="18" customWidth="1"/>
    <col min="1550" max="1550" width="5.1796875" style="18" customWidth="1"/>
    <col min="1551" max="1551" width="6.81640625" style="18" customWidth="1"/>
    <col min="1552" max="1553" width="4.453125" style="18" customWidth="1"/>
    <col min="1554" max="1554" width="3.1796875" style="18" customWidth="1"/>
    <col min="1555" max="1559" width="6.1796875" style="18" customWidth="1"/>
    <col min="1560" max="1560" width="11.1796875" style="18" customWidth="1"/>
    <col min="1561" max="1564" width="6.1796875" style="18" customWidth="1"/>
    <col min="1565" max="1565" width="10" style="18" customWidth="1"/>
    <col min="1566" max="1571" width="6.1796875" style="18" customWidth="1"/>
    <col min="1572" max="1573" width="4.81640625" style="18" customWidth="1"/>
    <col min="1574" max="1574" width="6.1796875" style="18" customWidth="1"/>
    <col min="1575" max="1575" width="10" style="18" customWidth="1"/>
    <col min="1576" max="1576" width="12.453125" style="18"/>
    <col min="1577" max="1592" width="6.1796875" style="18" customWidth="1"/>
    <col min="1593" max="1593" width="12.453125" style="18"/>
    <col min="1594" max="1594" width="7.453125" style="18" customWidth="1"/>
    <col min="1595" max="1595" width="38.1796875" style="18" customWidth="1"/>
    <col min="1596" max="1598" width="10" style="18" customWidth="1"/>
    <col min="1599" max="1792" width="12.453125" style="18"/>
    <col min="1793" max="1793" width="9" style="18" customWidth="1"/>
    <col min="1794" max="1794" width="5.81640625" style="18" customWidth="1"/>
    <col min="1795" max="1795" width="4.1796875" style="18" customWidth="1"/>
    <col min="1796" max="1796" width="5.453125" style="18" customWidth="1"/>
    <col min="1797" max="1797" width="9.453125" style="18" customWidth="1"/>
    <col min="1798" max="1798" width="4.453125" style="18" customWidth="1"/>
    <col min="1799" max="1799" width="6" style="18" customWidth="1"/>
    <col min="1800" max="1800" width="4.453125" style="18" customWidth="1"/>
    <col min="1801" max="1801" width="6.453125" style="18" customWidth="1"/>
    <col min="1802" max="1802" width="5.81640625" style="18" customWidth="1"/>
    <col min="1803" max="1803" width="5.453125" style="18" customWidth="1"/>
    <col min="1804" max="1804" width="5.81640625" style="18" customWidth="1"/>
    <col min="1805" max="1805" width="6.453125" style="18" customWidth="1"/>
    <col min="1806" max="1806" width="5.1796875" style="18" customWidth="1"/>
    <col min="1807" max="1807" width="6.81640625" style="18" customWidth="1"/>
    <col min="1808" max="1809" width="4.453125" style="18" customWidth="1"/>
    <col min="1810" max="1810" width="3.1796875" style="18" customWidth="1"/>
    <col min="1811" max="1815" width="6.1796875" style="18" customWidth="1"/>
    <col min="1816" max="1816" width="11.1796875" style="18" customWidth="1"/>
    <col min="1817" max="1820" width="6.1796875" style="18" customWidth="1"/>
    <col min="1821" max="1821" width="10" style="18" customWidth="1"/>
    <col min="1822" max="1827" width="6.1796875" style="18" customWidth="1"/>
    <col min="1828" max="1829" width="4.81640625" style="18" customWidth="1"/>
    <col min="1830" max="1830" width="6.1796875" style="18" customWidth="1"/>
    <col min="1831" max="1831" width="10" style="18" customWidth="1"/>
    <col min="1832" max="1832" width="12.453125" style="18"/>
    <col min="1833" max="1848" width="6.1796875" style="18" customWidth="1"/>
    <col min="1849" max="1849" width="12.453125" style="18"/>
    <col min="1850" max="1850" width="7.453125" style="18" customWidth="1"/>
    <col min="1851" max="1851" width="38.1796875" style="18" customWidth="1"/>
    <col min="1852" max="1854" width="10" style="18" customWidth="1"/>
    <col min="1855" max="2048" width="12.453125" style="18"/>
    <col min="2049" max="2049" width="9" style="18" customWidth="1"/>
    <col min="2050" max="2050" width="5.81640625" style="18" customWidth="1"/>
    <col min="2051" max="2051" width="4.1796875" style="18" customWidth="1"/>
    <col min="2052" max="2052" width="5.453125" style="18" customWidth="1"/>
    <col min="2053" max="2053" width="9.453125" style="18" customWidth="1"/>
    <col min="2054" max="2054" width="4.453125" style="18" customWidth="1"/>
    <col min="2055" max="2055" width="6" style="18" customWidth="1"/>
    <col min="2056" max="2056" width="4.453125" style="18" customWidth="1"/>
    <col min="2057" max="2057" width="6.453125" style="18" customWidth="1"/>
    <col min="2058" max="2058" width="5.81640625" style="18" customWidth="1"/>
    <col min="2059" max="2059" width="5.453125" style="18" customWidth="1"/>
    <col min="2060" max="2060" width="5.81640625" style="18" customWidth="1"/>
    <col min="2061" max="2061" width="6.453125" style="18" customWidth="1"/>
    <col min="2062" max="2062" width="5.1796875" style="18" customWidth="1"/>
    <col min="2063" max="2063" width="6.81640625" style="18" customWidth="1"/>
    <col min="2064" max="2065" width="4.453125" style="18" customWidth="1"/>
    <col min="2066" max="2066" width="3.1796875" style="18" customWidth="1"/>
    <col min="2067" max="2071" width="6.1796875" style="18" customWidth="1"/>
    <col min="2072" max="2072" width="11.1796875" style="18" customWidth="1"/>
    <col min="2073" max="2076" width="6.1796875" style="18" customWidth="1"/>
    <col min="2077" max="2077" width="10" style="18" customWidth="1"/>
    <col min="2078" max="2083" width="6.1796875" style="18" customWidth="1"/>
    <col min="2084" max="2085" width="4.81640625" style="18" customWidth="1"/>
    <col min="2086" max="2086" width="6.1796875" style="18" customWidth="1"/>
    <col min="2087" max="2087" width="10" style="18" customWidth="1"/>
    <col min="2088" max="2088" width="12.453125" style="18"/>
    <col min="2089" max="2104" width="6.1796875" style="18" customWidth="1"/>
    <col min="2105" max="2105" width="12.453125" style="18"/>
    <col min="2106" max="2106" width="7.453125" style="18" customWidth="1"/>
    <col min="2107" max="2107" width="38.1796875" style="18" customWidth="1"/>
    <col min="2108" max="2110" width="10" style="18" customWidth="1"/>
    <col min="2111" max="2304" width="12.453125" style="18"/>
    <col min="2305" max="2305" width="9" style="18" customWidth="1"/>
    <col min="2306" max="2306" width="5.81640625" style="18" customWidth="1"/>
    <col min="2307" max="2307" width="4.1796875" style="18" customWidth="1"/>
    <col min="2308" max="2308" width="5.453125" style="18" customWidth="1"/>
    <col min="2309" max="2309" width="9.453125" style="18" customWidth="1"/>
    <col min="2310" max="2310" width="4.453125" style="18" customWidth="1"/>
    <col min="2311" max="2311" width="6" style="18" customWidth="1"/>
    <col min="2312" max="2312" width="4.453125" style="18" customWidth="1"/>
    <col min="2313" max="2313" width="6.453125" style="18" customWidth="1"/>
    <col min="2314" max="2314" width="5.81640625" style="18" customWidth="1"/>
    <col min="2315" max="2315" width="5.453125" style="18" customWidth="1"/>
    <col min="2316" max="2316" width="5.81640625" style="18" customWidth="1"/>
    <col min="2317" max="2317" width="6.453125" style="18" customWidth="1"/>
    <col min="2318" max="2318" width="5.1796875" style="18" customWidth="1"/>
    <col min="2319" max="2319" width="6.81640625" style="18" customWidth="1"/>
    <col min="2320" max="2321" width="4.453125" style="18" customWidth="1"/>
    <col min="2322" max="2322" width="3.1796875" style="18" customWidth="1"/>
    <col min="2323" max="2327" width="6.1796875" style="18" customWidth="1"/>
    <col min="2328" max="2328" width="11.1796875" style="18" customWidth="1"/>
    <col min="2329" max="2332" width="6.1796875" style="18" customWidth="1"/>
    <col min="2333" max="2333" width="10" style="18" customWidth="1"/>
    <col min="2334" max="2339" width="6.1796875" style="18" customWidth="1"/>
    <col min="2340" max="2341" width="4.81640625" style="18" customWidth="1"/>
    <col min="2342" max="2342" width="6.1796875" style="18" customWidth="1"/>
    <col min="2343" max="2343" width="10" style="18" customWidth="1"/>
    <col min="2344" max="2344" width="12.453125" style="18"/>
    <col min="2345" max="2360" width="6.1796875" style="18" customWidth="1"/>
    <col min="2361" max="2361" width="12.453125" style="18"/>
    <col min="2362" max="2362" width="7.453125" style="18" customWidth="1"/>
    <col min="2363" max="2363" width="38.1796875" style="18" customWidth="1"/>
    <col min="2364" max="2366" width="10" style="18" customWidth="1"/>
    <col min="2367" max="2560" width="12.453125" style="18"/>
    <col min="2561" max="2561" width="9" style="18" customWidth="1"/>
    <col min="2562" max="2562" width="5.81640625" style="18" customWidth="1"/>
    <col min="2563" max="2563" width="4.1796875" style="18" customWidth="1"/>
    <col min="2564" max="2564" width="5.453125" style="18" customWidth="1"/>
    <col min="2565" max="2565" width="9.453125" style="18" customWidth="1"/>
    <col min="2566" max="2566" width="4.453125" style="18" customWidth="1"/>
    <col min="2567" max="2567" width="6" style="18" customWidth="1"/>
    <col min="2568" max="2568" width="4.453125" style="18" customWidth="1"/>
    <col min="2569" max="2569" width="6.453125" style="18" customWidth="1"/>
    <col min="2570" max="2570" width="5.81640625" style="18" customWidth="1"/>
    <col min="2571" max="2571" width="5.453125" style="18" customWidth="1"/>
    <col min="2572" max="2572" width="5.81640625" style="18" customWidth="1"/>
    <col min="2573" max="2573" width="6.453125" style="18" customWidth="1"/>
    <col min="2574" max="2574" width="5.1796875" style="18" customWidth="1"/>
    <col min="2575" max="2575" width="6.81640625" style="18" customWidth="1"/>
    <col min="2576" max="2577" width="4.453125" style="18" customWidth="1"/>
    <col min="2578" max="2578" width="3.1796875" style="18" customWidth="1"/>
    <col min="2579" max="2583" width="6.1796875" style="18" customWidth="1"/>
    <col min="2584" max="2584" width="11.1796875" style="18" customWidth="1"/>
    <col min="2585" max="2588" width="6.1796875" style="18" customWidth="1"/>
    <col min="2589" max="2589" width="10" style="18" customWidth="1"/>
    <col min="2590" max="2595" width="6.1796875" style="18" customWidth="1"/>
    <col min="2596" max="2597" width="4.81640625" style="18" customWidth="1"/>
    <col min="2598" max="2598" width="6.1796875" style="18" customWidth="1"/>
    <col min="2599" max="2599" width="10" style="18" customWidth="1"/>
    <col min="2600" max="2600" width="12.453125" style="18"/>
    <col min="2601" max="2616" width="6.1796875" style="18" customWidth="1"/>
    <col min="2617" max="2617" width="12.453125" style="18"/>
    <col min="2618" max="2618" width="7.453125" style="18" customWidth="1"/>
    <col min="2619" max="2619" width="38.1796875" style="18" customWidth="1"/>
    <col min="2620" max="2622" width="10" style="18" customWidth="1"/>
    <col min="2623" max="2816" width="12.453125" style="18"/>
    <col min="2817" max="2817" width="9" style="18" customWidth="1"/>
    <col min="2818" max="2818" width="5.81640625" style="18" customWidth="1"/>
    <col min="2819" max="2819" width="4.1796875" style="18" customWidth="1"/>
    <col min="2820" max="2820" width="5.453125" style="18" customWidth="1"/>
    <col min="2821" max="2821" width="9.453125" style="18" customWidth="1"/>
    <col min="2822" max="2822" width="4.453125" style="18" customWidth="1"/>
    <col min="2823" max="2823" width="6" style="18" customWidth="1"/>
    <col min="2824" max="2824" width="4.453125" style="18" customWidth="1"/>
    <col min="2825" max="2825" width="6.453125" style="18" customWidth="1"/>
    <col min="2826" max="2826" width="5.81640625" style="18" customWidth="1"/>
    <col min="2827" max="2827" width="5.453125" style="18" customWidth="1"/>
    <col min="2828" max="2828" width="5.81640625" style="18" customWidth="1"/>
    <col min="2829" max="2829" width="6.453125" style="18" customWidth="1"/>
    <col min="2830" max="2830" width="5.1796875" style="18" customWidth="1"/>
    <col min="2831" max="2831" width="6.81640625" style="18" customWidth="1"/>
    <col min="2832" max="2833" width="4.453125" style="18" customWidth="1"/>
    <col min="2834" max="2834" width="3.1796875" style="18" customWidth="1"/>
    <col min="2835" max="2839" width="6.1796875" style="18" customWidth="1"/>
    <col min="2840" max="2840" width="11.1796875" style="18" customWidth="1"/>
    <col min="2841" max="2844" width="6.1796875" style="18" customWidth="1"/>
    <col min="2845" max="2845" width="10" style="18" customWidth="1"/>
    <col min="2846" max="2851" width="6.1796875" style="18" customWidth="1"/>
    <col min="2852" max="2853" width="4.81640625" style="18" customWidth="1"/>
    <col min="2854" max="2854" width="6.1796875" style="18" customWidth="1"/>
    <col min="2855" max="2855" width="10" style="18" customWidth="1"/>
    <col min="2856" max="2856" width="12.453125" style="18"/>
    <col min="2857" max="2872" width="6.1796875" style="18" customWidth="1"/>
    <col min="2873" max="2873" width="12.453125" style="18"/>
    <col min="2874" max="2874" width="7.453125" style="18" customWidth="1"/>
    <col min="2875" max="2875" width="38.1796875" style="18" customWidth="1"/>
    <col min="2876" max="2878" width="10" style="18" customWidth="1"/>
    <col min="2879" max="3072" width="12.453125" style="18"/>
    <col min="3073" max="3073" width="9" style="18" customWidth="1"/>
    <col min="3074" max="3074" width="5.81640625" style="18" customWidth="1"/>
    <col min="3075" max="3075" width="4.1796875" style="18" customWidth="1"/>
    <col min="3076" max="3076" width="5.453125" style="18" customWidth="1"/>
    <col min="3077" max="3077" width="9.453125" style="18" customWidth="1"/>
    <col min="3078" max="3078" width="4.453125" style="18" customWidth="1"/>
    <col min="3079" max="3079" width="6" style="18" customWidth="1"/>
    <col min="3080" max="3080" width="4.453125" style="18" customWidth="1"/>
    <col min="3081" max="3081" width="6.453125" style="18" customWidth="1"/>
    <col min="3082" max="3082" width="5.81640625" style="18" customWidth="1"/>
    <col min="3083" max="3083" width="5.453125" style="18" customWidth="1"/>
    <col min="3084" max="3084" width="5.81640625" style="18" customWidth="1"/>
    <col min="3085" max="3085" width="6.453125" style="18" customWidth="1"/>
    <col min="3086" max="3086" width="5.1796875" style="18" customWidth="1"/>
    <col min="3087" max="3087" width="6.81640625" style="18" customWidth="1"/>
    <col min="3088" max="3089" width="4.453125" style="18" customWidth="1"/>
    <col min="3090" max="3090" width="3.1796875" style="18" customWidth="1"/>
    <col min="3091" max="3095" width="6.1796875" style="18" customWidth="1"/>
    <col min="3096" max="3096" width="11.1796875" style="18" customWidth="1"/>
    <col min="3097" max="3100" width="6.1796875" style="18" customWidth="1"/>
    <col min="3101" max="3101" width="10" style="18" customWidth="1"/>
    <col min="3102" max="3107" width="6.1796875" style="18" customWidth="1"/>
    <col min="3108" max="3109" width="4.81640625" style="18" customWidth="1"/>
    <col min="3110" max="3110" width="6.1796875" style="18" customWidth="1"/>
    <col min="3111" max="3111" width="10" style="18" customWidth="1"/>
    <col min="3112" max="3112" width="12.453125" style="18"/>
    <col min="3113" max="3128" width="6.1796875" style="18" customWidth="1"/>
    <col min="3129" max="3129" width="12.453125" style="18"/>
    <col min="3130" max="3130" width="7.453125" style="18" customWidth="1"/>
    <col min="3131" max="3131" width="38.1796875" style="18" customWidth="1"/>
    <col min="3132" max="3134" width="10" style="18" customWidth="1"/>
    <col min="3135" max="3328" width="12.453125" style="18"/>
    <col min="3329" max="3329" width="9" style="18" customWidth="1"/>
    <col min="3330" max="3330" width="5.81640625" style="18" customWidth="1"/>
    <col min="3331" max="3331" width="4.1796875" style="18" customWidth="1"/>
    <col min="3332" max="3332" width="5.453125" style="18" customWidth="1"/>
    <col min="3333" max="3333" width="9.453125" style="18" customWidth="1"/>
    <col min="3334" max="3334" width="4.453125" style="18" customWidth="1"/>
    <col min="3335" max="3335" width="6" style="18" customWidth="1"/>
    <col min="3336" max="3336" width="4.453125" style="18" customWidth="1"/>
    <col min="3337" max="3337" width="6.453125" style="18" customWidth="1"/>
    <col min="3338" max="3338" width="5.81640625" style="18" customWidth="1"/>
    <col min="3339" max="3339" width="5.453125" style="18" customWidth="1"/>
    <col min="3340" max="3340" width="5.81640625" style="18" customWidth="1"/>
    <col min="3341" max="3341" width="6.453125" style="18" customWidth="1"/>
    <col min="3342" max="3342" width="5.1796875" style="18" customWidth="1"/>
    <col min="3343" max="3343" width="6.81640625" style="18" customWidth="1"/>
    <col min="3344" max="3345" width="4.453125" style="18" customWidth="1"/>
    <col min="3346" max="3346" width="3.1796875" style="18" customWidth="1"/>
    <col min="3347" max="3351" width="6.1796875" style="18" customWidth="1"/>
    <col min="3352" max="3352" width="11.1796875" style="18" customWidth="1"/>
    <col min="3353" max="3356" width="6.1796875" style="18" customWidth="1"/>
    <col min="3357" max="3357" width="10" style="18" customWidth="1"/>
    <col min="3358" max="3363" width="6.1796875" style="18" customWidth="1"/>
    <col min="3364" max="3365" width="4.81640625" style="18" customWidth="1"/>
    <col min="3366" max="3366" width="6.1796875" style="18" customWidth="1"/>
    <col min="3367" max="3367" width="10" style="18" customWidth="1"/>
    <col min="3368" max="3368" width="12.453125" style="18"/>
    <col min="3369" max="3384" width="6.1796875" style="18" customWidth="1"/>
    <col min="3385" max="3385" width="12.453125" style="18"/>
    <col min="3386" max="3386" width="7.453125" style="18" customWidth="1"/>
    <col min="3387" max="3387" width="38.1796875" style="18" customWidth="1"/>
    <col min="3388" max="3390" width="10" style="18" customWidth="1"/>
    <col min="3391" max="3584" width="12.453125" style="18"/>
    <col min="3585" max="3585" width="9" style="18" customWidth="1"/>
    <col min="3586" max="3586" width="5.81640625" style="18" customWidth="1"/>
    <col min="3587" max="3587" width="4.1796875" style="18" customWidth="1"/>
    <col min="3588" max="3588" width="5.453125" style="18" customWidth="1"/>
    <col min="3589" max="3589" width="9.453125" style="18" customWidth="1"/>
    <col min="3590" max="3590" width="4.453125" style="18" customWidth="1"/>
    <col min="3591" max="3591" width="6" style="18" customWidth="1"/>
    <col min="3592" max="3592" width="4.453125" style="18" customWidth="1"/>
    <col min="3593" max="3593" width="6.453125" style="18" customWidth="1"/>
    <col min="3594" max="3594" width="5.81640625" style="18" customWidth="1"/>
    <col min="3595" max="3595" width="5.453125" style="18" customWidth="1"/>
    <col min="3596" max="3596" width="5.81640625" style="18" customWidth="1"/>
    <col min="3597" max="3597" width="6.453125" style="18" customWidth="1"/>
    <col min="3598" max="3598" width="5.1796875" style="18" customWidth="1"/>
    <col min="3599" max="3599" width="6.81640625" style="18" customWidth="1"/>
    <col min="3600" max="3601" width="4.453125" style="18" customWidth="1"/>
    <col min="3602" max="3602" width="3.1796875" style="18" customWidth="1"/>
    <col min="3603" max="3607" width="6.1796875" style="18" customWidth="1"/>
    <col min="3608" max="3608" width="11.1796875" style="18" customWidth="1"/>
    <col min="3609" max="3612" width="6.1796875" style="18" customWidth="1"/>
    <col min="3613" max="3613" width="10" style="18" customWidth="1"/>
    <col min="3614" max="3619" width="6.1796875" style="18" customWidth="1"/>
    <col min="3620" max="3621" width="4.81640625" style="18" customWidth="1"/>
    <col min="3622" max="3622" width="6.1796875" style="18" customWidth="1"/>
    <col min="3623" max="3623" width="10" style="18" customWidth="1"/>
    <col min="3624" max="3624" width="12.453125" style="18"/>
    <col min="3625" max="3640" width="6.1796875" style="18" customWidth="1"/>
    <col min="3641" max="3641" width="12.453125" style="18"/>
    <col min="3642" max="3642" width="7.453125" style="18" customWidth="1"/>
    <col min="3643" max="3643" width="38.1796875" style="18" customWidth="1"/>
    <col min="3644" max="3646" width="10" style="18" customWidth="1"/>
    <col min="3647" max="3840" width="12.453125" style="18"/>
    <col min="3841" max="3841" width="9" style="18" customWidth="1"/>
    <col min="3842" max="3842" width="5.81640625" style="18" customWidth="1"/>
    <col min="3843" max="3843" width="4.1796875" style="18" customWidth="1"/>
    <col min="3844" max="3844" width="5.453125" style="18" customWidth="1"/>
    <col min="3845" max="3845" width="9.453125" style="18" customWidth="1"/>
    <col min="3846" max="3846" width="4.453125" style="18" customWidth="1"/>
    <col min="3847" max="3847" width="6" style="18" customWidth="1"/>
    <col min="3848" max="3848" width="4.453125" style="18" customWidth="1"/>
    <col min="3849" max="3849" width="6.453125" style="18" customWidth="1"/>
    <col min="3850" max="3850" width="5.81640625" style="18" customWidth="1"/>
    <col min="3851" max="3851" width="5.453125" style="18" customWidth="1"/>
    <col min="3852" max="3852" width="5.81640625" style="18" customWidth="1"/>
    <col min="3853" max="3853" width="6.453125" style="18" customWidth="1"/>
    <col min="3854" max="3854" width="5.1796875" style="18" customWidth="1"/>
    <col min="3855" max="3855" width="6.81640625" style="18" customWidth="1"/>
    <col min="3856" max="3857" width="4.453125" style="18" customWidth="1"/>
    <col min="3858" max="3858" width="3.1796875" style="18" customWidth="1"/>
    <col min="3859" max="3863" width="6.1796875" style="18" customWidth="1"/>
    <col min="3864" max="3864" width="11.1796875" style="18" customWidth="1"/>
    <col min="3865" max="3868" width="6.1796875" style="18" customWidth="1"/>
    <col min="3869" max="3869" width="10" style="18" customWidth="1"/>
    <col min="3870" max="3875" width="6.1796875" style="18" customWidth="1"/>
    <col min="3876" max="3877" width="4.81640625" style="18" customWidth="1"/>
    <col min="3878" max="3878" width="6.1796875" style="18" customWidth="1"/>
    <col min="3879" max="3879" width="10" style="18" customWidth="1"/>
    <col min="3880" max="3880" width="12.453125" style="18"/>
    <col min="3881" max="3896" width="6.1796875" style="18" customWidth="1"/>
    <col min="3897" max="3897" width="12.453125" style="18"/>
    <col min="3898" max="3898" width="7.453125" style="18" customWidth="1"/>
    <col min="3899" max="3899" width="38.1796875" style="18" customWidth="1"/>
    <col min="3900" max="3902" width="10" style="18" customWidth="1"/>
    <col min="3903" max="4096" width="12.453125" style="18"/>
    <col min="4097" max="4097" width="9" style="18" customWidth="1"/>
    <col min="4098" max="4098" width="5.81640625" style="18" customWidth="1"/>
    <col min="4099" max="4099" width="4.1796875" style="18" customWidth="1"/>
    <col min="4100" max="4100" width="5.453125" style="18" customWidth="1"/>
    <col min="4101" max="4101" width="9.453125" style="18" customWidth="1"/>
    <col min="4102" max="4102" width="4.453125" style="18" customWidth="1"/>
    <col min="4103" max="4103" width="6" style="18" customWidth="1"/>
    <col min="4104" max="4104" width="4.453125" style="18" customWidth="1"/>
    <col min="4105" max="4105" width="6.453125" style="18" customWidth="1"/>
    <col min="4106" max="4106" width="5.81640625" style="18" customWidth="1"/>
    <col min="4107" max="4107" width="5.453125" style="18" customWidth="1"/>
    <col min="4108" max="4108" width="5.81640625" style="18" customWidth="1"/>
    <col min="4109" max="4109" width="6.453125" style="18" customWidth="1"/>
    <col min="4110" max="4110" width="5.1796875" style="18" customWidth="1"/>
    <col min="4111" max="4111" width="6.81640625" style="18" customWidth="1"/>
    <col min="4112" max="4113" width="4.453125" style="18" customWidth="1"/>
    <col min="4114" max="4114" width="3.1796875" style="18" customWidth="1"/>
    <col min="4115" max="4119" width="6.1796875" style="18" customWidth="1"/>
    <col min="4120" max="4120" width="11.1796875" style="18" customWidth="1"/>
    <col min="4121" max="4124" width="6.1796875" style="18" customWidth="1"/>
    <col min="4125" max="4125" width="10" style="18" customWidth="1"/>
    <col min="4126" max="4131" width="6.1796875" style="18" customWidth="1"/>
    <col min="4132" max="4133" width="4.81640625" style="18" customWidth="1"/>
    <col min="4134" max="4134" width="6.1796875" style="18" customWidth="1"/>
    <col min="4135" max="4135" width="10" style="18" customWidth="1"/>
    <col min="4136" max="4136" width="12.453125" style="18"/>
    <col min="4137" max="4152" width="6.1796875" style="18" customWidth="1"/>
    <col min="4153" max="4153" width="12.453125" style="18"/>
    <col min="4154" max="4154" width="7.453125" style="18" customWidth="1"/>
    <col min="4155" max="4155" width="38.1796875" style="18" customWidth="1"/>
    <col min="4156" max="4158" width="10" style="18" customWidth="1"/>
    <col min="4159" max="4352" width="12.453125" style="18"/>
    <col min="4353" max="4353" width="9" style="18" customWidth="1"/>
    <col min="4354" max="4354" width="5.81640625" style="18" customWidth="1"/>
    <col min="4355" max="4355" width="4.1796875" style="18" customWidth="1"/>
    <col min="4356" max="4356" width="5.453125" style="18" customWidth="1"/>
    <col min="4357" max="4357" width="9.453125" style="18" customWidth="1"/>
    <col min="4358" max="4358" width="4.453125" style="18" customWidth="1"/>
    <col min="4359" max="4359" width="6" style="18" customWidth="1"/>
    <col min="4360" max="4360" width="4.453125" style="18" customWidth="1"/>
    <col min="4361" max="4361" width="6.453125" style="18" customWidth="1"/>
    <col min="4362" max="4362" width="5.81640625" style="18" customWidth="1"/>
    <col min="4363" max="4363" width="5.453125" style="18" customWidth="1"/>
    <col min="4364" max="4364" width="5.81640625" style="18" customWidth="1"/>
    <col min="4365" max="4365" width="6.453125" style="18" customWidth="1"/>
    <col min="4366" max="4366" width="5.1796875" style="18" customWidth="1"/>
    <col min="4367" max="4367" width="6.81640625" style="18" customWidth="1"/>
    <col min="4368" max="4369" width="4.453125" style="18" customWidth="1"/>
    <col min="4370" max="4370" width="3.1796875" style="18" customWidth="1"/>
    <col min="4371" max="4375" width="6.1796875" style="18" customWidth="1"/>
    <col min="4376" max="4376" width="11.1796875" style="18" customWidth="1"/>
    <col min="4377" max="4380" width="6.1796875" style="18" customWidth="1"/>
    <col min="4381" max="4381" width="10" style="18" customWidth="1"/>
    <col min="4382" max="4387" width="6.1796875" style="18" customWidth="1"/>
    <col min="4388" max="4389" width="4.81640625" style="18" customWidth="1"/>
    <col min="4390" max="4390" width="6.1796875" style="18" customWidth="1"/>
    <col min="4391" max="4391" width="10" style="18" customWidth="1"/>
    <col min="4392" max="4392" width="12.453125" style="18"/>
    <col min="4393" max="4408" width="6.1796875" style="18" customWidth="1"/>
    <col min="4409" max="4409" width="12.453125" style="18"/>
    <col min="4410" max="4410" width="7.453125" style="18" customWidth="1"/>
    <col min="4411" max="4411" width="38.1796875" style="18" customWidth="1"/>
    <col min="4412" max="4414" width="10" style="18" customWidth="1"/>
    <col min="4415" max="4608" width="12.453125" style="18"/>
    <col min="4609" max="4609" width="9" style="18" customWidth="1"/>
    <col min="4610" max="4610" width="5.81640625" style="18" customWidth="1"/>
    <col min="4611" max="4611" width="4.1796875" style="18" customWidth="1"/>
    <col min="4612" max="4612" width="5.453125" style="18" customWidth="1"/>
    <col min="4613" max="4613" width="9.453125" style="18" customWidth="1"/>
    <col min="4614" max="4614" width="4.453125" style="18" customWidth="1"/>
    <col min="4615" max="4615" width="6" style="18" customWidth="1"/>
    <col min="4616" max="4616" width="4.453125" style="18" customWidth="1"/>
    <col min="4617" max="4617" width="6.453125" style="18" customWidth="1"/>
    <col min="4618" max="4618" width="5.81640625" style="18" customWidth="1"/>
    <col min="4619" max="4619" width="5.453125" style="18" customWidth="1"/>
    <col min="4620" max="4620" width="5.81640625" style="18" customWidth="1"/>
    <col min="4621" max="4621" width="6.453125" style="18" customWidth="1"/>
    <col min="4622" max="4622" width="5.1796875" style="18" customWidth="1"/>
    <col min="4623" max="4623" width="6.81640625" style="18" customWidth="1"/>
    <col min="4624" max="4625" width="4.453125" style="18" customWidth="1"/>
    <col min="4626" max="4626" width="3.1796875" style="18" customWidth="1"/>
    <col min="4627" max="4631" width="6.1796875" style="18" customWidth="1"/>
    <col min="4632" max="4632" width="11.1796875" style="18" customWidth="1"/>
    <col min="4633" max="4636" width="6.1796875" style="18" customWidth="1"/>
    <col min="4637" max="4637" width="10" style="18" customWidth="1"/>
    <col min="4638" max="4643" width="6.1796875" style="18" customWidth="1"/>
    <col min="4644" max="4645" width="4.81640625" style="18" customWidth="1"/>
    <col min="4646" max="4646" width="6.1796875" style="18" customWidth="1"/>
    <col min="4647" max="4647" width="10" style="18" customWidth="1"/>
    <col min="4648" max="4648" width="12.453125" style="18"/>
    <col min="4649" max="4664" width="6.1796875" style="18" customWidth="1"/>
    <col min="4665" max="4665" width="12.453125" style="18"/>
    <col min="4666" max="4666" width="7.453125" style="18" customWidth="1"/>
    <col min="4667" max="4667" width="38.1796875" style="18" customWidth="1"/>
    <col min="4668" max="4670" width="10" style="18" customWidth="1"/>
    <col min="4671" max="4864" width="12.453125" style="18"/>
    <col min="4865" max="4865" width="9" style="18" customWidth="1"/>
    <col min="4866" max="4866" width="5.81640625" style="18" customWidth="1"/>
    <col min="4867" max="4867" width="4.1796875" style="18" customWidth="1"/>
    <col min="4868" max="4868" width="5.453125" style="18" customWidth="1"/>
    <col min="4869" max="4869" width="9.453125" style="18" customWidth="1"/>
    <col min="4870" max="4870" width="4.453125" style="18" customWidth="1"/>
    <col min="4871" max="4871" width="6" style="18" customWidth="1"/>
    <col min="4872" max="4872" width="4.453125" style="18" customWidth="1"/>
    <col min="4873" max="4873" width="6.453125" style="18" customWidth="1"/>
    <col min="4874" max="4874" width="5.81640625" style="18" customWidth="1"/>
    <col min="4875" max="4875" width="5.453125" style="18" customWidth="1"/>
    <col min="4876" max="4876" width="5.81640625" style="18" customWidth="1"/>
    <col min="4877" max="4877" width="6.453125" style="18" customWidth="1"/>
    <col min="4878" max="4878" width="5.1796875" style="18" customWidth="1"/>
    <col min="4879" max="4879" width="6.81640625" style="18" customWidth="1"/>
    <col min="4880" max="4881" width="4.453125" style="18" customWidth="1"/>
    <col min="4882" max="4882" width="3.1796875" style="18" customWidth="1"/>
    <col min="4883" max="4887" width="6.1796875" style="18" customWidth="1"/>
    <col min="4888" max="4888" width="11.1796875" style="18" customWidth="1"/>
    <col min="4889" max="4892" width="6.1796875" style="18" customWidth="1"/>
    <col min="4893" max="4893" width="10" style="18" customWidth="1"/>
    <col min="4894" max="4899" width="6.1796875" style="18" customWidth="1"/>
    <col min="4900" max="4901" width="4.81640625" style="18" customWidth="1"/>
    <col min="4902" max="4902" width="6.1796875" style="18" customWidth="1"/>
    <col min="4903" max="4903" width="10" style="18" customWidth="1"/>
    <col min="4904" max="4904" width="12.453125" style="18"/>
    <col min="4905" max="4920" width="6.1796875" style="18" customWidth="1"/>
    <col min="4921" max="4921" width="12.453125" style="18"/>
    <col min="4922" max="4922" width="7.453125" style="18" customWidth="1"/>
    <col min="4923" max="4923" width="38.1796875" style="18" customWidth="1"/>
    <col min="4924" max="4926" width="10" style="18" customWidth="1"/>
    <col min="4927" max="5120" width="12.453125" style="18"/>
    <col min="5121" max="5121" width="9" style="18" customWidth="1"/>
    <col min="5122" max="5122" width="5.81640625" style="18" customWidth="1"/>
    <col min="5123" max="5123" width="4.1796875" style="18" customWidth="1"/>
    <col min="5124" max="5124" width="5.453125" style="18" customWidth="1"/>
    <col min="5125" max="5125" width="9.453125" style="18" customWidth="1"/>
    <col min="5126" max="5126" width="4.453125" style="18" customWidth="1"/>
    <col min="5127" max="5127" width="6" style="18" customWidth="1"/>
    <col min="5128" max="5128" width="4.453125" style="18" customWidth="1"/>
    <col min="5129" max="5129" width="6.453125" style="18" customWidth="1"/>
    <col min="5130" max="5130" width="5.81640625" style="18" customWidth="1"/>
    <col min="5131" max="5131" width="5.453125" style="18" customWidth="1"/>
    <col min="5132" max="5132" width="5.81640625" style="18" customWidth="1"/>
    <col min="5133" max="5133" width="6.453125" style="18" customWidth="1"/>
    <col min="5134" max="5134" width="5.1796875" style="18" customWidth="1"/>
    <col min="5135" max="5135" width="6.81640625" style="18" customWidth="1"/>
    <col min="5136" max="5137" width="4.453125" style="18" customWidth="1"/>
    <col min="5138" max="5138" width="3.1796875" style="18" customWidth="1"/>
    <col min="5139" max="5143" width="6.1796875" style="18" customWidth="1"/>
    <col min="5144" max="5144" width="11.1796875" style="18" customWidth="1"/>
    <col min="5145" max="5148" width="6.1796875" style="18" customWidth="1"/>
    <col min="5149" max="5149" width="10" style="18" customWidth="1"/>
    <col min="5150" max="5155" width="6.1796875" style="18" customWidth="1"/>
    <col min="5156" max="5157" width="4.81640625" style="18" customWidth="1"/>
    <col min="5158" max="5158" width="6.1796875" style="18" customWidth="1"/>
    <col min="5159" max="5159" width="10" style="18" customWidth="1"/>
    <col min="5160" max="5160" width="12.453125" style="18"/>
    <col min="5161" max="5176" width="6.1796875" style="18" customWidth="1"/>
    <col min="5177" max="5177" width="12.453125" style="18"/>
    <col min="5178" max="5178" width="7.453125" style="18" customWidth="1"/>
    <col min="5179" max="5179" width="38.1796875" style="18" customWidth="1"/>
    <col min="5180" max="5182" width="10" style="18" customWidth="1"/>
    <col min="5183" max="5376" width="12.453125" style="18"/>
    <col min="5377" max="5377" width="9" style="18" customWidth="1"/>
    <col min="5378" max="5378" width="5.81640625" style="18" customWidth="1"/>
    <col min="5379" max="5379" width="4.1796875" style="18" customWidth="1"/>
    <col min="5380" max="5380" width="5.453125" style="18" customWidth="1"/>
    <col min="5381" max="5381" width="9.453125" style="18" customWidth="1"/>
    <col min="5382" max="5382" width="4.453125" style="18" customWidth="1"/>
    <col min="5383" max="5383" width="6" style="18" customWidth="1"/>
    <col min="5384" max="5384" width="4.453125" style="18" customWidth="1"/>
    <col min="5385" max="5385" width="6.453125" style="18" customWidth="1"/>
    <col min="5386" max="5386" width="5.81640625" style="18" customWidth="1"/>
    <col min="5387" max="5387" width="5.453125" style="18" customWidth="1"/>
    <col min="5388" max="5388" width="5.81640625" style="18" customWidth="1"/>
    <col min="5389" max="5389" width="6.453125" style="18" customWidth="1"/>
    <col min="5390" max="5390" width="5.1796875" style="18" customWidth="1"/>
    <col min="5391" max="5391" width="6.81640625" style="18" customWidth="1"/>
    <col min="5392" max="5393" width="4.453125" style="18" customWidth="1"/>
    <col min="5394" max="5394" width="3.1796875" style="18" customWidth="1"/>
    <col min="5395" max="5399" width="6.1796875" style="18" customWidth="1"/>
    <col min="5400" max="5400" width="11.1796875" style="18" customWidth="1"/>
    <col min="5401" max="5404" width="6.1796875" style="18" customWidth="1"/>
    <col min="5405" max="5405" width="10" style="18" customWidth="1"/>
    <col min="5406" max="5411" width="6.1796875" style="18" customWidth="1"/>
    <col min="5412" max="5413" width="4.81640625" style="18" customWidth="1"/>
    <col min="5414" max="5414" width="6.1796875" style="18" customWidth="1"/>
    <col min="5415" max="5415" width="10" style="18" customWidth="1"/>
    <col min="5416" max="5416" width="12.453125" style="18"/>
    <col min="5417" max="5432" width="6.1796875" style="18" customWidth="1"/>
    <col min="5433" max="5433" width="12.453125" style="18"/>
    <col min="5434" max="5434" width="7.453125" style="18" customWidth="1"/>
    <col min="5435" max="5435" width="38.1796875" style="18" customWidth="1"/>
    <col min="5436" max="5438" width="10" style="18" customWidth="1"/>
    <col min="5439" max="5632" width="12.453125" style="18"/>
    <col min="5633" max="5633" width="9" style="18" customWidth="1"/>
    <col min="5634" max="5634" width="5.81640625" style="18" customWidth="1"/>
    <col min="5635" max="5635" width="4.1796875" style="18" customWidth="1"/>
    <col min="5636" max="5636" width="5.453125" style="18" customWidth="1"/>
    <col min="5637" max="5637" width="9.453125" style="18" customWidth="1"/>
    <col min="5638" max="5638" width="4.453125" style="18" customWidth="1"/>
    <col min="5639" max="5639" width="6" style="18" customWidth="1"/>
    <col min="5640" max="5640" width="4.453125" style="18" customWidth="1"/>
    <col min="5641" max="5641" width="6.453125" style="18" customWidth="1"/>
    <col min="5642" max="5642" width="5.81640625" style="18" customWidth="1"/>
    <col min="5643" max="5643" width="5.453125" style="18" customWidth="1"/>
    <col min="5644" max="5644" width="5.81640625" style="18" customWidth="1"/>
    <col min="5645" max="5645" width="6.453125" style="18" customWidth="1"/>
    <col min="5646" max="5646" width="5.1796875" style="18" customWidth="1"/>
    <col min="5647" max="5647" width="6.81640625" style="18" customWidth="1"/>
    <col min="5648" max="5649" width="4.453125" style="18" customWidth="1"/>
    <col min="5650" max="5650" width="3.1796875" style="18" customWidth="1"/>
    <col min="5651" max="5655" width="6.1796875" style="18" customWidth="1"/>
    <col min="5656" max="5656" width="11.1796875" style="18" customWidth="1"/>
    <col min="5657" max="5660" width="6.1796875" style="18" customWidth="1"/>
    <col min="5661" max="5661" width="10" style="18" customWidth="1"/>
    <col min="5662" max="5667" width="6.1796875" style="18" customWidth="1"/>
    <col min="5668" max="5669" width="4.81640625" style="18" customWidth="1"/>
    <col min="5670" max="5670" width="6.1796875" style="18" customWidth="1"/>
    <col min="5671" max="5671" width="10" style="18" customWidth="1"/>
    <col min="5672" max="5672" width="12.453125" style="18"/>
    <col min="5673" max="5688" width="6.1796875" style="18" customWidth="1"/>
    <col min="5689" max="5689" width="12.453125" style="18"/>
    <col min="5690" max="5690" width="7.453125" style="18" customWidth="1"/>
    <col min="5691" max="5691" width="38.1796875" style="18" customWidth="1"/>
    <col min="5692" max="5694" width="10" style="18" customWidth="1"/>
    <col min="5695" max="5888" width="12.453125" style="18"/>
    <col min="5889" max="5889" width="9" style="18" customWidth="1"/>
    <col min="5890" max="5890" width="5.81640625" style="18" customWidth="1"/>
    <col min="5891" max="5891" width="4.1796875" style="18" customWidth="1"/>
    <col min="5892" max="5892" width="5.453125" style="18" customWidth="1"/>
    <col min="5893" max="5893" width="9.453125" style="18" customWidth="1"/>
    <col min="5894" max="5894" width="4.453125" style="18" customWidth="1"/>
    <col min="5895" max="5895" width="6" style="18" customWidth="1"/>
    <col min="5896" max="5896" width="4.453125" style="18" customWidth="1"/>
    <col min="5897" max="5897" width="6.453125" style="18" customWidth="1"/>
    <col min="5898" max="5898" width="5.81640625" style="18" customWidth="1"/>
    <col min="5899" max="5899" width="5.453125" style="18" customWidth="1"/>
    <col min="5900" max="5900" width="5.81640625" style="18" customWidth="1"/>
    <col min="5901" max="5901" width="6.453125" style="18" customWidth="1"/>
    <col min="5902" max="5902" width="5.1796875" style="18" customWidth="1"/>
    <col min="5903" max="5903" width="6.81640625" style="18" customWidth="1"/>
    <col min="5904" max="5905" width="4.453125" style="18" customWidth="1"/>
    <col min="5906" max="5906" width="3.1796875" style="18" customWidth="1"/>
    <col min="5907" max="5911" width="6.1796875" style="18" customWidth="1"/>
    <col min="5912" max="5912" width="11.1796875" style="18" customWidth="1"/>
    <col min="5913" max="5916" width="6.1796875" style="18" customWidth="1"/>
    <col min="5917" max="5917" width="10" style="18" customWidth="1"/>
    <col min="5918" max="5923" width="6.1796875" style="18" customWidth="1"/>
    <col min="5924" max="5925" width="4.81640625" style="18" customWidth="1"/>
    <col min="5926" max="5926" width="6.1796875" style="18" customWidth="1"/>
    <col min="5927" max="5927" width="10" style="18" customWidth="1"/>
    <col min="5928" max="5928" width="12.453125" style="18"/>
    <col min="5929" max="5944" width="6.1796875" style="18" customWidth="1"/>
    <col min="5945" max="5945" width="12.453125" style="18"/>
    <col min="5946" max="5946" width="7.453125" style="18" customWidth="1"/>
    <col min="5947" max="5947" width="38.1796875" style="18" customWidth="1"/>
    <col min="5948" max="5950" width="10" style="18" customWidth="1"/>
    <col min="5951" max="6144" width="12.453125" style="18"/>
    <col min="6145" max="6145" width="9" style="18" customWidth="1"/>
    <col min="6146" max="6146" width="5.81640625" style="18" customWidth="1"/>
    <col min="6147" max="6147" width="4.1796875" style="18" customWidth="1"/>
    <col min="6148" max="6148" width="5.453125" style="18" customWidth="1"/>
    <col min="6149" max="6149" width="9.453125" style="18" customWidth="1"/>
    <col min="6150" max="6150" width="4.453125" style="18" customWidth="1"/>
    <col min="6151" max="6151" width="6" style="18" customWidth="1"/>
    <col min="6152" max="6152" width="4.453125" style="18" customWidth="1"/>
    <col min="6153" max="6153" width="6.453125" style="18" customWidth="1"/>
    <col min="6154" max="6154" width="5.81640625" style="18" customWidth="1"/>
    <col min="6155" max="6155" width="5.453125" style="18" customWidth="1"/>
    <col min="6156" max="6156" width="5.81640625" style="18" customWidth="1"/>
    <col min="6157" max="6157" width="6.453125" style="18" customWidth="1"/>
    <col min="6158" max="6158" width="5.1796875" style="18" customWidth="1"/>
    <col min="6159" max="6159" width="6.81640625" style="18" customWidth="1"/>
    <col min="6160" max="6161" width="4.453125" style="18" customWidth="1"/>
    <col min="6162" max="6162" width="3.1796875" style="18" customWidth="1"/>
    <col min="6163" max="6167" width="6.1796875" style="18" customWidth="1"/>
    <col min="6168" max="6168" width="11.1796875" style="18" customWidth="1"/>
    <col min="6169" max="6172" width="6.1796875" style="18" customWidth="1"/>
    <col min="6173" max="6173" width="10" style="18" customWidth="1"/>
    <col min="6174" max="6179" width="6.1796875" style="18" customWidth="1"/>
    <col min="6180" max="6181" width="4.81640625" style="18" customWidth="1"/>
    <col min="6182" max="6182" width="6.1796875" style="18" customWidth="1"/>
    <col min="6183" max="6183" width="10" style="18" customWidth="1"/>
    <col min="6184" max="6184" width="12.453125" style="18"/>
    <col min="6185" max="6200" width="6.1796875" style="18" customWidth="1"/>
    <col min="6201" max="6201" width="12.453125" style="18"/>
    <col min="6202" max="6202" width="7.453125" style="18" customWidth="1"/>
    <col min="6203" max="6203" width="38.1796875" style="18" customWidth="1"/>
    <col min="6204" max="6206" width="10" style="18" customWidth="1"/>
    <col min="6207" max="6400" width="12.453125" style="18"/>
    <col min="6401" max="6401" width="9" style="18" customWidth="1"/>
    <col min="6402" max="6402" width="5.81640625" style="18" customWidth="1"/>
    <col min="6403" max="6403" width="4.1796875" style="18" customWidth="1"/>
    <col min="6404" max="6404" width="5.453125" style="18" customWidth="1"/>
    <col min="6405" max="6405" width="9.453125" style="18" customWidth="1"/>
    <col min="6406" max="6406" width="4.453125" style="18" customWidth="1"/>
    <col min="6407" max="6407" width="6" style="18" customWidth="1"/>
    <col min="6408" max="6408" width="4.453125" style="18" customWidth="1"/>
    <col min="6409" max="6409" width="6.453125" style="18" customWidth="1"/>
    <col min="6410" max="6410" width="5.81640625" style="18" customWidth="1"/>
    <col min="6411" max="6411" width="5.453125" style="18" customWidth="1"/>
    <col min="6412" max="6412" width="5.81640625" style="18" customWidth="1"/>
    <col min="6413" max="6413" width="6.453125" style="18" customWidth="1"/>
    <col min="6414" max="6414" width="5.1796875" style="18" customWidth="1"/>
    <col min="6415" max="6415" width="6.81640625" style="18" customWidth="1"/>
    <col min="6416" max="6417" width="4.453125" style="18" customWidth="1"/>
    <col min="6418" max="6418" width="3.1796875" style="18" customWidth="1"/>
    <col min="6419" max="6423" width="6.1796875" style="18" customWidth="1"/>
    <col min="6424" max="6424" width="11.1796875" style="18" customWidth="1"/>
    <col min="6425" max="6428" width="6.1796875" style="18" customWidth="1"/>
    <col min="6429" max="6429" width="10" style="18" customWidth="1"/>
    <col min="6430" max="6435" width="6.1796875" style="18" customWidth="1"/>
    <col min="6436" max="6437" width="4.81640625" style="18" customWidth="1"/>
    <col min="6438" max="6438" width="6.1796875" style="18" customWidth="1"/>
    <col min="6439" max="6439" width="10" style="18" customWidth="1"/>
    <col min="6440" max="6440" width="12.453125" style="18"/>
    <col min="6441" max="6456" width="6.1796875" style="18" customWidth="1"/>
    <col min="6457" max="6457" width="12.453125" style="18"/>
    <col min="6458" max="6458" width="7.453125" style="18" customWidth="1"/>
    <col min="6459" max="6459" width="38.1796875" style="18" customWidth="1"/>
    <col min="6460" max="6462" width="10" style="18" customWidth="1"/>
    <col min="6463" max="6656" width="12.453125" style="18"/>
    <col min="6657" max="6657" width="9" style="18" customWidth="1"/>
    <col min="6658" max="6658" width="5.81640625" style="18" customWidth="1"/>
    <col min="6659" max="6659" width="4.1796875" style="18" customWidth="1"/>
    <col min="6660" max="6660" width="5.453125" style="18" customWidth="1"/>
    <col min="6661" max="6661" width="9.453125" style="18" customWidth="1"/>
    <col min="6662" max="6662" width="4.453125" style="18" customWidth="1"/>
    <col min="6663" max="6663" width="6" style="18" customWidth="1"/>
    <col min="6664" max="6664" width="4.453125" style="18" customWidth="1"/>
    <col min="6665" max="6665" width="6.453125" style="18" customWidth="1"/>
    <col min="6666" max="6666" width="5.81640625" style="18" customWidth="1"/>
    <col min="6667" max="6667" width="5.453125" style="18" customWidth="1"/>
    <col min="6668" max="6668" width="5.81640625" style="18" customWidth="1"/>
    <col min="6669" max="6669" width="6.453125" style="18" customWidth="1"/>
    <col min="6670" max="6670" width="5.1796875" style="18" customWidth="1"/>
    <col min="6671" max="6671" width="6.81640625" style="18" customWidth="1"/>
    <col min="6672" max="6673" width="4.453125" style="18" customWidth="1"/>
    <col min="6674" max="6674" width="3.1796875" style="18" customWidth="1"/>
    <col min="6675" max="6679" width="6.1796875" style="18" customWidth="1"/>
    <col min="6680" max="6680" width="11.1796875" style="18" customWidth="1"/>
    <col min="6681" max="6684" width="6.1796875" style="18" customWidth="1"/>
    <col min="6685" max="6685" width="10" style="18" customWidth="1"/>
    <col min="6686" max="6691" width="6.1796875" style="18" customWidth="1"/>
    <col min="6692" max="6693" width="4.81640625" style="18" customWidth="1"/>
    <col min="6694" max="6694" width="6.1796875" style="18" customWidth="1"/>
    <col min="6695" max="6695" width="10" style="18" customWidth="1"/>
    <col min="6696" max="6696" width="12.453125" style="18"/>
    <col min="6697" max="6712" width="6.1796875" style="18" customWidth="1"/>
    <col min="6713" max="6713" width="12.453125" style="18"/>
    <col min="6714" max="6714" width="7.453125" style="18" customWidth="1"/>
    <col min="6715" max="6715" width="38.1796875" style="18" customWidth="1"/>
    <col min="6716" max="6718" width="10" style="18" customWidth="1"/>
    <col min="6719" max="6912" width="12.453125" style="18"/>
    <col min="6913" max="6913" width="9" style="18" customWidth="1"/>
    <col min="6914" max="6914" width="5.81640625" style="18" customWidth="1"/>
    <col min="6915" max="6915" width="4.1796875" style="18" customWidth="1"/>
    <col min="6916" max="6916" width="5.453125" style="18" customWidth="1"/>
    <col min="6917" max="6917" width="9.453125" style="18" customWidth="1"/>
    <col min="6918" max="6918" width="4.453125" style="18" customWidth="1"/>
    <col min="6919" max="6919" width="6" style="18" customWidth="1"/>
    <col min="6920" max="6920" width="4.453125" style="18" customWidth="1"/>
    <col min="6921" max="6921" width="6.453125" style="18" customWidth="1"/>
    <col min="6922" max="6922" width="5.81640625" style="18" customWidth="1"/>
    <col min="6923" max="6923" width="5.453125" style="18" customWidth="1"/>
    <col min="6924" max="6924" width="5.81640625" style="18" customWidth="1"/>
    <col min="6925" max="6925" width="6.453125" style="18" customWidth="1"/>
    <col min="6926" max="6926" width="5.1796875" style="18" customWidth="1"/>
    <col min="6927" max="6927" width="6.81640625" style="18" customWidth="1"/>
    <col min="6928" max="6929" width="4.453125" style="18" customWidth="1"/>
    <col min="6930" max="6930" width="3.1796875" style="18" customWidth="1"/>
    <col min="6931" max="6935" width="6.1796875" style="18" customWidth="1"/>
    <col min="6936" max="6936" width="11.1796875" style="18" customWidth="1"/>
    <col min="6937" max="6940" width="6.1796875" style="18" customWidth="1"/>
    <col min="6941" max="6941" width="10" style="18" customWidth="1"/>
    <col min="6942" max="6947" width="6.1796875" style="18" customWidth="1"/>
    <col min="6948" max="6949" width="4.81640625" style="18" customWidth="1"/>
    <col min="6950" max="6950" width="6.1796875" style="18" customWidth="1"/>
    <col min="6951" max="6951" width="10" style="18" customWidth="1"/>
    <col min="6952" max="6952" width="12.453125" style="18"/>
    <col min="6953" max="6968" width="6.1796875" style="18" customWidth="1"/>
    <col min="6969" max="6969" width="12.453125" style="18"/>
    <col min="6970" max="6970" width="7.453125" style="18" customWidth="1"/>
    <col min="6971" max="6971" width="38.1796875" style="18" customWidth="1"/>
    <col min="6972" max="6974" width="10" style="18" customWidth="1"/>
    <col min="6975" max="7168" width="12.453125" style="18"/>
    <col min="7169" max="7169" width="9" style="18" customWidth="1"/>
    <col min="7170" max="7170" width="5.81640625" style="18" customWidth="1"/>
    <col min="7171" max="7171" width="4.1796875" style="18" customWidth="1"/>
    <col min="7172" max="7172" width="5.453125" style="18" customWidth="1"/>
    <col min="7173" max="7173" width="9.453125" style="18" customWidth="1"/>
    <col min="7174" max="7174" width="4.453125" style="18" customWidth="1"/>
    <col min="7175" max="7175" width="6" style="18" customWidth="1"/>
    <col min="7176" max="7176" width="4.453125" style="18" customWidth="1"/>
    <col min="7177" max="7177" width="6.453125" style="18" customWidth="1"/>
    <col min="7178" max="7178" width="5.81640625" style="18" customWidth="1"/>
    <col min="7179" max="7179" width="5.453125" style="18" customWidth="1"/>
    <col min="7180" max="7180" width="5.81640625" style="18" customWidth="1"/>
    <col min="7181" max="7181" width="6.453125" style="18" customWidth="1"/>
    <col min="7182" max="7182" width="5.1796875" style="18" customWidth="1"/>
    <col min="7183" max="7183" width="6.81640625" style="18" customWidth="1"/>
    <col min="7184" max="7185" width="4.453125" style="18" customWidth="1"/>
    <col min="7186" max="7186" width="3.1796875" style="18" customWidth="1"/>
    <col min="7187" max="7191" width="6.1796875" style="18" customWidth="1"/>
    <col min="7192" max="7192" width="11.1796875" style="18" customWidth="1"/>
    <col min="7193" max="7196" width="6.1796875" style="18" customWidth="1"/>
    <col min="7197" max="7197" width="10" style="18" customWidth="1"/>
    <col min="7198" max="7203" width="6.1796875" style="18" customWidth="1"/>
    <col min="7204" max="7205" width="4.81640625" style="18" customWidth="1"/>
    <col min="7206" max="7206" width="6.1796875" style="18" customWidth="1"/>
    <col min="7207" max="7207" width="10" style="18" customWidth="1"/>
    <col min="7208" max="7208" width="12.453125" style="18"/>
    <col min="7209" max="7224" width="6.1796875" style="18" customWidth="1"/>
    <col min="7225" max="7225" width="12.453125" style="18"/>
    <col min="7226" max="7226" width="7.453125" style="18" customWidth="1"/>
    <col min="7227" max="7227" width="38.1796875" style="18" customWidth="1"/>
    <col min="7228" max="7230" width="10" style="18" customWidth="1"/>
    <col min="7231" max="7424" width="12.453125" style="18"/>
    <col min="7425" max="7425" width="9" style="18" customWidth="1"/>
    <col min="7426" max="7426" width="5.81640625" style="18" customWidth="1"/>
    <col min="7427" max="7427" width="4.1796875" style="18" customWidth="1"/>
    <col min="7428" max="7428" width="5.453125" style="18" customWidth="1"/>
    <col min="7429" max="7429" width="9.453125" style="18" customWidth="1"/>
    <col min="7430" max="7430" width="4.453125" style="18" customWidth="1"/>
    <col min="7431" max="7431" width="6" style="18" customWidth="1"/>
    <col min="7432" max="7432" width="4.453125" style="18" customWidth="1"/>
    <col min="7433" max="7433" width="6.453125" style="18" customWidth="1"/>
    <col min="7434" max="7434" width="5.81640625" style="18" customWidth="1"/>
    <col min="7435" max="7435" width="5.453125" style="18" customWidth="1"/>
    <col min="7436" max="7436" width="5.81640625" style="18" customWidth="1"/>
    <col min="7437" max="7437" width="6.453125" style="18" customWidth="1"/>
    <col min="7438" max="7438" width="5.1796875" style="18" customWidth="1"/>
    <col min="7439" max="7439" width="6.81640625" style="18" customWidth="1"/>
    <col min="7440" max="7441" width="4.453125" style="18" customWidth="1"/>
    <col min="7442" max="7442" width="3.1796875" style="18" customWidth="1"/>
    <col min="7443" max="7447" width="6.1796875" style="18" customWidth="1"/>
    <col min="7448" max="7448" width="11.1796875" style="18" customWidth="1"/>
    <col min="7449" max="7452" width="6.1796875" style="18" customWidth="1"/>
    <col min="7453" max="7453" width="10" style="18" customWidth="1"/>
    <col min="7454" max="7459" width="6.1796875" style="18" customWidth="1"/>
    <col min="7460" max="7461" width="4.81640625" style="18" customWidth="1"/>
    <col min="7462" max="7462" width="6.1796875" style="18" customWidth="1"/>
    <col min="7463" max="7463" width="10" style="18" customWidth="1"/>
    <col min="7464" max="7464" width="12.453125" style="18"/>
    <col min="7465" max="7480" width="6.1796875" style="18" customWidth="1"/>
    <col min="7481" max="7481" width="12.453125" style="18"/>
    <col min="7482" max="7482" width="7.453125" style="18" customWidth="1"/>
    <col min="7483" max="7483" width="38.1796875" style="18" customWidth="1"/>
    <col min="7484" max="7486" width="10" style="18" customWidth="1"/>
    <col min="7487" max="7680" width="12.453125" style="18"/>
    <col min="7681" max="7681" width="9" style="18" customWidth="1"/>
    <col min="7682" max="7682" width="5.81640625" style="18" customWidth="1"/>
    <col min="7683" max="7683" width="4.1796875" style="18" customWidth="1"/>
    <col min="7684" max="7684" width="5.453125" style="18" customWidth="1"/>
    <col min="7685" max="7685" width="9.453125" style="18" customWidth="1"/>
    <col min="7686" max="7686" width="4.453125" style="18" customWidth="1"/>
    <col min="7687" max="7687" width="6" style="18" customWidth="1"/>
    <col min="7688" max="7688" width="4.453125" style="18" customWidth="1"/>
    <col min="7689" max="7689" width="6.453125" style="18" customWidth="1"/>
    <col min="7690" max="7690" width="5.81640625" style="18" customWidth="1"/>
    <col min="7691" max="7691" width="5.453125" style="18" customWidth="1"/>
    <col min="7692" max="7692" width="5.81640625" style="18" customWidth="1"/>
    <col min="7693" max="7693" width="6.453125" style="18" customWidth="1"/>
    <col min="7694" max="7694" width="5.1796875" style="18" customWidth="1"/>
    <col min="7695" max="7695" width="6.81640625" style="18" customWidth="1"/>
    <col min="7696" max="7697" width="4.453125" style="18" customWidth="1"/>
    <col min="7698" max="7698" width="3.1796875" style="18" customWidth="1"/>
    <col min="7699" max="7703" width="6.1796875" style="18" customWidth="1"/>
    <col min="7704" max="7704" width="11.1796875" style="18" customWidth="1"/>
    <col min="7705" max="7708" width="6.1796875" style="18" customWidth="1"/>
    <col min="7709" max="7709" width="10" style="18" customWidth="1"/>
    <col min="7710" max="7715" width="6.1796875" style="18" customWidth="1"/>
    <col min="7716" max="7717" width="4.81640625" style="18" customWidth="1"/>
    <col min="7718" max="7718" width="6.1796875" style="18" customWidth="1"/>
    <col min="7719" max="7719" width="10" style="18" customWidth="1"/>
    <col min="7720" max="7720" width="12.453125" style="18"/>
    <col min="7721" max="7736" width="6.1796875" style="18" customWidth="1"/>
    <col min="7737" max="7737" width="12.453125" style="18"/>
    <col min="7738" max="7738" width="7.453125" style="18" customWidth="1"/>
    <col min="7739" max="7739" width="38.1796875" style="18" customWidth="1"/>
    <col min="7740" max="7742" width="10" style="18" customWidth="1"/>
    <col min="7743" max="7936" width="12.453125" style="18"/>
    <col min="7937" max="7937" width="9" style="18" customWidth="1"/>
    <col min="7938" max="7938" width="5.81640625" style="18" customWidth="1"/>
    <col min="7939" max="7939" width="4.1796875" style="18" customWidth="1"/>
    <col min="7940" max="7940" width="5.453125" style="18" customWidth="1"/>
    <col min="7941" max="7941" width="9.453125" style="18" customWidth="1"/>
    <col min="7942" max="7942" width="4.453125" style="18" customWidth="1"/>
    <col min="7943" max="7943" width="6" style="18" customWidth="1"/>
    <col min="7944" max="7944" width="4.453125" style="18" customWidth="1"/>
    <col min="7945" max="7945" width="6.453125" style="18" customWidth="1"/>
    <col min="7946" max="7946" width="5.81640625" style="18" customWidth="1"/>
    <col min="7947" max="7947" width="5.453125" style="18" customWidth="1"/>
    <col min="7948" max="7948" width="5.81640625" style="18" customWidth="1"/>
    <col min="7949" max="7949" width="6.453125" style="18" customWidth="1"/>
    <col min="7950" max="7950" width="5.1796875" style="18" customWidth="1"/>
    <col min="7951" max="7951" width="6.81640625" style="18" customWidth="1"/>
    <col min="7952" max="7953" width="4.453125" style="18" customWidth="1"/>
    <col min="7954" max="7954" width="3.1796875" style="18" customWidth="1"/>
    <col min="7955" max="7959" width="6.1796875" style="18" customWidth="1"/>
    <col min="7960" max="7960" width="11.1796875" style="18" customWidth="1"/>
    <col min="7961" max="7964" width="6.1796875" style="18" customWidth="1"/>
    <col min="7965" max="7965" width="10" style="18" customWidth="1"/>
    <col min="7966" max="7971" width="6.1796875" style="18" customWidth="1"/>
    <col min="7972" max="7973" width="4.81640625" style="18" customWidth="1"/>
    <col min="7974" max="7974" width="6.1796875" style="18" customWidth="1"/>
    <col min="7975" max="7975" width="10" style="18" customWidth="1"/>
    <col min="7976" max="7976" width="12.453125" style="18"/>
    <col min="7977" max="7992" width="6.1796875" style="18" customWidth="1"/>
    <col min="7993" max="7993" width="12.453125" style="18"/>
    <col min="7994" max="7994" width="7.453125" style="18" customWidth="1"/>
    <col min="7995" max="7995" width="38.1796875" style="18" customWidth="1"/>
    <col min="7996" max="7998" width="10" style="18" customWidth="1"/>
    <col min="7999" max="8192" width="12.453125" style="18"/>
    <col min="8193" max="8193" width="9" style="18" customWidth="1"/>
    <col min="8194" max="8194" width="5.81640625" style="18" customWidth="1"/>
    <col min="8195" max="8195" width="4.1796875" style="18" customWidth="1"/>
    <col min="8196" max="8196" width="5.453125" style="18" customWidth="1"/>
    <col min="8197" max="8197" width="9.453125" style="18" customWidth="1"/>
    <col min="8198" max="8198" width="4.453125" style="18" customWidth="1"/>
    <col min="8199" max="8199" width="6" style="18" customWidth="1"/>
    <col min="8200" max="8200" width="4.453125" style="18" customWidth="1"/>
    <col min="8201" max="8201" width="6.453125" style="18" customWidth="1"/>
    <col min="8202" max="8202" width="5.81640625" style="18" customWidth="1"/>
    <col min="8203" max="8203" width="5.453125" style="18" customWidth="1"/>
    <col min="8204" max="8204" width="5.81640625" style="18" customWidth="1"/>
    <col min="8205" max="8205" width="6.453125" style="18" customWidth="1"/>
    <col min="8206" max="8206" width="5.1796875" style="18" customWidth="1"/>
    <col min="8207" max="8207" width="6.81640625" style="18" customWidth="1"/>
    <col min="8208" max="8209" width="4.453125" style="18" customWidth="1"/>
    <col min="8210" max="8210" width="3.1796875" style="18" customWidth="1"/>
    <col min="8211" max="8215" width="6.1796875" style="18" customWidth="1"/>
    <col min="8216" max="8216" width="11.1796875" style="18" customWidth="1"/>
    <col min="8217" max="8220" width="6.1796875" style="18" customWidth="1"/>
    <col min="8221" max="8221" width="10" style="18" customWidth="1"/>
    <col min="8222" max="8227" width="6.1796875" style="18" customWidth="1"/>
    <col min="8228" max="8229" width="4.81640625" style="18" customWidth="1"/>
    <col min="8230" max="8230" width="6.1796875" style="18" customWidth="1"/>
    <col min="8231" max="8231" width="10" style="18" customWidth="1"/>
    <col min="8232" max="8232" width="12.453125" style="18"/>
    <col min="8233" max="8248" width="6.1796875" style="18" customWidth="1"/>
    <col min="8249" max="8249" width="12.453125" style="18"/>
    <col min="8250" max="8250" width="7.453125" style="18" customWidth="1"/>
    <col min="8251" max="8251" width="38.1796875" style="18" customWidth="1"/>
    <col min="8252" max="8254" width="10" style="18" customWidth="1"/>
    <col min="8255" max="8448" width="12.453125" style="18"/>
    <col min="8449" max="8449" width="9" style="18" customWidth="1"/>
    <col min="8450" max="8450" width="5.81640625" style="18" customWidth="1"/>
    <col min="8451" max="8451" width="4.1796875" style="18" customWidth="1"/>
    <col min="8452" max="8452" width="5.453125" style="18" customWidth="1"/>
    <col min="8453" max="8453" width="9.453125" style="18" customWidth="1"/>
    <col min="8454" max="8454" width="4.453125" style="18" customWidth="1"/>
    <col min="8455" max="8455" width="6" style="18" customWidth="1"/>
    <col min="8456" max="8456" width="4.453125" style="18" customWidth="1"/>
    <col min="8457" max="8457" width="6.453125" style="18" customWidth="1"/>
    <col min="8458" max="8458" width="5.81640625" style="18" customWidth="1"/>
    <col min="8459" max="8459" width="5.453125" style="18" customWidth="1"/>
    <col min="8460" max="8460" width="5.81640625" style="18" customWidth="1"/>
    <col min="8461" max="8461" width="6.453125" style="18" customWidth="1"/>
    <col min="8462" max="8462" width="5.1796875" style="18" customWidth="1"/>
    <col min="8463" max="8463" width="6.81640625" style="18" customWidth="1"/>
    <col min="8464" max="8465" width="4.453125" style="18" customWidth="1"/>
    <col min="8466" max="8466" width="3.1796875" style="18" customWidth="1"/>
    <col min="8467" max="8471" width="6.1796875" style="18" customWidth="1"/>
    <col min="8472" max="8472" width="11.1796875" style="18" customWidth="1"/>
    <col min="8473" max="8476" width="6.1796875" style="18" customWidth="1"/>
    <col min="8477" max="8477" width="10" style="18" customWidth="1"/>
    <col min="8478" max="8483" width="6.1796875" style="18" customWidth="1"/>
    <col min="8484" max="8485" width="4.81640625" style="18" customWidth="1"/>
    <col min="8486" max="8486" width="6.1796875" style="18" customWidth="1"/>
    <col min="8487" max="8487" width="10" style="18" customWidth="1"/>
    <col min="8488" max="8488" width="12.453125" style="18"/>
    <col min="8489" max="8504" width="6.1796875" style="18" customWidth="1"/>
    <col min="8505" max="8505" width="12.453125" style="18"/>
    <col min="8506" max="8506" width="7.453125" style="18" customWidth="1"/>
    <col min="8507" max="8507" width="38.1796875" style="18" customWidth="1"/>
    <col min="8508" max="8510" width="10" style="18" customWidth="1"/>
    <col min="8511" max="8704" width="12.453125" style="18"/>
    <col min="8705" max="8705" width="9" style="18" customWidth="1"/>
    <col min="8706" max="8706" width="5.81640625" style="18" customWidth="1"/>
    <col min="8707" max="8707" width="4.1796875" style="18" customWidth="1"/>
    <col min="8708" max="8708" width="5.453125" style="18" customWidth="1"/>
    <col min="8709" max="8709" width="9.453125" style="18" customWidth="1"/>
    <col min="8710" max="8710" width="4.453125" style="18" customWidth="1"/>
    <col min="8711" max="8711" width="6" style="18" customWidth="1"/>
    <col min="8712" max="8712" width="4.453125" style="18" customWidth="1"/>
    <col min="8713" max="8713" width="6.453125" style="18" customWidth="1"/>
    <col min="8714" max="8714" width="5.81640625" style="18" customWidth="1"/>
    <col min="8715" max="8715" width="5.453125" style="18" customWidth="1"/>
    <col min="8716" max="8716" width="5.81640625" style="18" customWidth="1"/>
    <col min="8717" max="8717" width="6.453125" style="18" customWidth="1"/>
    <col min="8718" max="8718" width="5.1796875" style="18" customWidth="1"/>
    <col min="8719" max="8719" width="6.81640625" style="18" customWidth="1"/>
    <col min="8720" max="8721" width="4.453125" style="18" customWidth="1"/>
    <col min="8722" max="8722" width="3.1796875" style="18" customWidth="1"/>
    <col min="8723" max="8727" width="6.1796875" style="18" customWidth="1"/>
    <col min="8728" max="8728" width="11.1796875" style="18" customWidth="1"/>
    <col min="8729" max="8732" width="6.1796875" style="18" customWidth="1"/>
    <col min="8733" max="8733" width="10" style="18" customWidth="1"/>
    <col min="8734" max="8739" width="6.1796875" style="18" customWidth="1"/>
    <col min="8740" max="8741" width="4.81640625" style="18" customWidth="1"/>
    <col min="8742" max="8742" width="6.1796875" style="18" customWidth="1"/>
    <col min="8743" max="8743" width="10" style="18" customWidth="1"/>
    <col min="8744" max="8744" width="12.453125" style="18"/>
    <col min="8745" max="8760" width="6.1796875" style="18" customWidth="1"/>
    <col min="8761" max="8761" width="12.453125" style="18"/>
    <col min="8762" max="8762" width="7.453125" style="18" customWidth="1"/>
    <col min="8763" max="8763" width="38.1796875" style="18" customWidth="1"/>
    <col min="8764" max="8766" width="10" style="18" customWidth="1"/>
    <col min="8767" max="8960" width="12.453125" style="18"/>
    <col min="8961" max="8961" width="9" style="18" customWidth="1"/>
    <col min="8962" max="8962" width="5.81640625" style="18" customWidth="1"/>
    <col min="8963" max="8963" width="4.1796875" style="18" customWidth="1"/>
    <col min="8964" max="8964" width="5.453125" style="18" customWidth="1"/>
    <col min="8965" max="8965" width="9.453125" style="18" customWidth="1"/>
    <col min="8966" max="8966" width="4.453125" style="18" customWidth="1"/>
    <col min="8967" max="8967" width="6" style="18" customWidth="1"/>
    <col min="8968" max="8968" width="4.453125" style="18" customWidth="1"/>
    <col min="8969" max="8969" width="6.453125" style="18" customWidth="1"/>
    <col min="8970" max="8970" width="5.81640625" style="18" customWidth="1"/>
    <col min="8971" max="8971" width="5.453125" style="18" customWidth="1"/>
    <col min="8972" max="8972" width="5.81640625" style="18" customWidth="1"/>
    <col min="8973" max="8973" width="6.453125" style="18" customWidth="1"/>
    <col min="8974" max="8974" width="5.1796875" style="18" customWidth="1"/>
    <col min="8975" max="8975" width="6.81640625" style="18" customWidth="1"/>
    <col min="8976" max="8977" width="4.453125" style="18" customWidth="1"/>
    <col min="8978" max="8978" width="3.1796875" style="18" customWidth="1"/>
    <col min="8979" max="8983" width="6.1796875" style="18" customWidth="1"/>
    <col min="8984" max="8984" width="11.1796875" style="18" customWidth="1"/>
    <col min="8985" max="8988" width="6.1796875" style="18" customWidth="1"/>
    <col min="8989" max="8989" width="10" style="18" customWidth="1"/>
    <col min="8990" max="8995" width="6.1796875" style="18" customWidth="1"/>
    <col min="8996" max="8997" width="4.81640625" style="18" customWidth="1"/>
    <col min="8998" max="8998" width="6.1796875" style="18" customWidth="1"/>
    <col min="8999" max="8999" width="10" style="18" customWidth="1"/>
    <col min="9000" max="9000" width="12.453125" style="18"/>
    <col min="9001" max="9016" width="6.1796875" style="18" customWidth="1"/>
    <col min="9017" max="9017" width="12.453125" style="18"/>
    <col min="9018" max="9018" width="7.453125" style="18" customWidth="1"/>
    <col min="9019" max="9019" width="38.1796875" style="18" customWidth="1"/>
    <col min="9020" max="9022" width="10" style="18" customWidth="1"/>
    <col min="9023" max="9216" width="12.453125" style="18"/>
    <col min="9217" max="9217" width="9" style="18" customWidth="1"/>
    <col min="9218" max="9218" width="5.81640625" style="18" customWidth="1"/>
    <col min="9219" max="9219" width="4.1796875" style="18" customWidth="1"/>
    <col min="9220" max="9220" width="5.453125" style="18" customWidth="1"/>
    <col min="9221" max="9221" width="9.453125" style="18" customWidth="1"/>
    <col min="9222" max="9222" width="4.453125" style="18" customWidth="1"/>
    <col min="9223" max="9223" width="6" style="18" customWidth="1"/>
    <col min="9224" max="9224" width="4.453125" style="18" customWidth="1"/>
    <col min="9225" max="9225" width="6.453125" style="18" customWidth="1"/>
    <col min="9226" max="9226" width="5.81640625" style="18" customWidth="1"/>
    <col min="9227" max="9227" width="5.453125" style="18" customWidth="1"/>
    <col min="9228" max="9228" width="5.81640625" style="18" customWidth="1"/>
    <col min="9229" max="9229" width="6.453125" style="18" customWidth="1"/>
    <col min="9230" max="9230" width="5.1796875" style="18" customWidth="1"/>
    <col min="9231" max="9231" width="6.81640625" style="18" customWidth="1"/>
    <col min="9232" max="9233" width="4.453125" style="18" customWidth="1"/>
    <col min="9234" max="9234" width="3.1796875" style="18" customWidth="1"/>
    <col min="9235" max="9239" width="6.1796875" style="18" customWidth="1"/>
    <col min="9240" max="9240" width="11.1796875" style="18" customWidth="1"/>
    <col min="9241" max="9244" width="6.1796875" style="18" customWidth="1"/>
    <col min="9245" max="9245" width="10" style="18" customWidth="1"/>
    <col min="9246" max="9251" width="6.1796875" style="18" customWidth="1"/>
    <col min="9252" max="9253" width="4.81640625" style="18" customWidth="1"/>
    <col min="9254" max="9254" width="6.1796875" style="18" customWidth="1"/>
    <col min="9255" max="9255" width="10" style="18" customWidth="1"/>
    <col min="9256" max="9256" width="12.453125" style="18"/>
    <col min="9257" max="9272" width="6.1796875" style="18" customWidth="1"/>
    <col min="9273" max="9273" width="12.453125" style="18"/>
    <col min="9274" max="9274" width="7.453125" style="18" customWidth="1"/>
    <col min="9275" max="9275" width="38.1796875" style="18" customWidth="1"/>
    <col min="9276" max="9278" width="10" style="18" customWidth="1"/>
    <col min="9279" max="9472" width="12.453125" style="18"/>
    <col min="9473" max="9473" width="9" style="18" customWidth="1"/>
    <col min="9474" max="9474" width="5.81640625" style="18" customWidth="1"/>
    <col min="9475" max="9475" width="4.1796875" style="18" customWidth="1"/>
    <col min="9476" max="9476" width="5.453125" style="18" customWidth="1"/>
    <col min="9477" max="9477" width="9.453125" style="18" customWidth="1"/>
    <col min="9478" max="9478" width="4.453125" style="18" customWidth="1"/>
    <col min="9479" max="9479" width="6" style="18" customWidth="1"/>
    <col min="9480" max="9480" width="4.453125" style="18" customWidth="1"/>
    <col min="9481" max="9481" width="6.453125" style="18" customWidth="1"/>
    <col min="9482" max="9482" width="5.81640625" style="18" customWidth="1"/>
    <col min="9483" max="9483" width="5.453125" style="18" customWidth="1"/>
    <col min="9484" max="9484" width="5.81640625" style="18" customWidth="1"/>
    <col min="9485" max="9485" width="6.453125" style="18" customWidth="1"/>
    <col min="9486" max="9486" width="5.1796875" style="18" customWidth="1"/>
    <col min="9487" max="9487" width="6.81640625" style="18" customWidth="1"/>
    <col min="9488" max="9489" width="4.453125" style="18" customWidth="1"/>
    <col min="9490" max="9490" width="3.1796875" style="18" customWidth="1"/>
    <col min="9491" max="9495" width="6.1796875" style="18" customWidth="1"/>
    <col min="9496" max="9496" width="11.1796875" style="18" customWidth="1"/>
    <col min="9497" max="9500" width="6.1796875" style="18" customWidth="1"/>
    <col min="9501" max="9501" width="10" style="18" customWidth="1"/>
    <col min="9502" max="9507" width="6.1796875" style="18" customWidth="1"/>
    <col min="9508" max="9509" width="4.81640625" style="18" customWidth="1"/>
    <col min="9510" max="9510" width="6.1796875" style="18" customWidth="1"/>
    <col min="9511" max="9511" width="10" style="18" customWidth="1"/>
    <col min="9512" max="9512" width="12.453125" style="18"/>
    <col min="9513" max="9528" width="6.1796875" style="18" customWidth="1"/>
    <col min="9529" max="9529" width="12.453125" style="18"/>
    <col min="9530" max="9530" width="7.453125" style="18" customWidth="1"/>
    <col min="9531" max="9531" width="38.1796875" style="18" customWidth="1"/>
    <col min="9532" max="9534" width="10" style="18" customWidth="1"/>
    <col min="9535" max="9728" width="12.453125" style="18"/>
    <col min="9729" max="9729" width="9" style="18" customWidth="1"/>
    <col min="9730" max="9730" width="5.81640625" style="18" customWidth="1"/>
    <col min="9731" max="9731" width="4.1796875" style="18" customWidth="1"/>
    <col min="9732" max="9732" width="5.453125" style="18" customWidth="1"/>
    <col min="9733" max="9733" width="9.453125" style="18" customWidth="1"/>
    <col min="9734" max="9734" width="4.453125" style="18" customWidth="1"/>
    <col min="9735" max="9735" width="6" style="18" customWidth="1"/>
    <col min="9736" max="9736" width="4.453125" style="18" customWidth="1"/>
    <col min="9737" max="9737" width="6.453125" style="18" customWidth="1"/>
    <col min="9738" max="9738" width="5.81640625" style="18" customWidth="1"/>
    <col min="9739" max="9739" width="5.453125" style="18" customWidth="1"/>
    <col min="9740" max="9740" width="5.81640625" style="18" customWidth="1"/>
    <col min="9741" max="9741" width="6.453125" style="18" customWidth="1"/>
    <col min="9742" max="9742" width="5.1796875" style="18" customWidth="1"/>
    <col min="9743" max="9743" width="6.81640625" style="18" customWidth="1"/>
    <col min="9744" max="9745" width="4.453125" style="18" customWidth="1"/>
    <col min="9746" max="9746" width="3.1796875" style="18" customWidth="1"/>
    <col min="9747" max="9751" width="6.1796875" style="18" customWidth="1"/>
    <col min="9752" max="9752" width="11.1796875" style="18" customWidth="1"/>
    <col min="9753" max="9756" width="6.1796875" style="18" customWidth="1"/>
    <col min="9757" max="9757" width="10" style="18" customWidth="1"/>
    <col min="9758" max="9763" width="6.1796875" style="18" customWidth="1"/>
    <col min="9764" max="9765" width="4.81640625" style="18" customWidth="1"/>
    <col min="9766" max="9766" width="6.1796875" style="18" customWidth="1"/>
    <col min="9767" max="9767" width="10" style="18" customWidth="1"/>
    <col min="9768" max="9768" width="12.453125" style="18"/>
    <col min="9769" max="9784" width="6.1796875" style="18" customWidth="1"/>
    <col min="9785" max="9785" width="12.453125" style="18"/>
    <col min="9786" max="9786" width="7.453125" style="18" customWidth="1"/>
    <col min="9787" max="9787" width="38.1796875" style="18" customWidth="1"/>
    <col min="9788" max="9790" width="10" style="18" customWidth="1"/>
    <col min="9791" max="9984" width="12.453125" style="18"/>
    <col min="9985" max="9985" width="9" style="18" customWidth="1"/>
    <col min="9986" max="9986" width="5.81640625" style="18" customWidth="1"/>
    <col min="9987" max="9987" width="4.1796875" style="18" customWidth="1"/>
    <col min="9988" max="9988" width="5.453125" style="18" customWidth="1"/>
    <col min="9989" max="9989" width="9.453125" style="18" customWidth="1"/>
    <col min="9990" max="9990" width="4.453125" style="18" customWidth="1"/>
    <col min="9991" max="9991" width="6" style="18" customWidth="1"/>
    <col min="9992" max="9992" width="4.453125" style="18" customWidth="1"/>
    <col min="9993" max="9993" width="6.453125" style="18" customWidth="1"/>
    <col min="9994" max="9994" width="5.81640625" style="18" customWidth="1"/>
    <col min="9995" max="9995" width="5.453125" style="18" customWidth="1"/>
    <col min="9996" max="9996" width="5.81640625" style="18" customWidth="1"/>
    <col min="9997" max="9997" width="6.453125" style="18" customWidth="1"/>
    <col min="9998" max="9998" width="5.1796875" style="18" customWidth="1"/>
    <col min="9999" max="9999" width="6.81640625" style="18" customWidth="1"/>
    <col min="10000" max="10001" width="4.453125" style="18" customWidth="1"/>
    <col min="10002" max="10002" width="3.1796875" style="18" customWidth="1"/>
    <col min="10003" max="10007" width="6.1796875" style="18" customWidth="1"/>
    <col min="10008" max="10008" width="11.1796875" style="18" customWidth="1"/>
    <col min="10009" max="10012" width="6.1796875" style="18" customWidth="1"/>
    <col min="10013" max="10013" width="10" style="18" customWidth="1"/>
    <col min="10014" max="10019" width="6.1796875" style="18" customWidth="1"/>
    <col min="10020" max="10021" width="4.81640625" style="18" customWidth="1"/>
    <col min="10022" max="10022" width="6.1796875" style="18" customWidth="1"/>
    <col min="10023" max="10023" width="10" style="18" customWidth="1"/>
    <col min="10024" max="10024" width="12.453125" style="18"/>
    <col min="10025" max="10040" width="6.1796875" style="18" customWidth="1"/>
    <col min="10041" max="10041" width="12.453125" style="18"/>
    <col min="10042" max="10042" width="7.453125" style="18" customWidth="1"/>
    <col min="10043" max="10043" width="38.1796875" style="18" customWidth="1"/>
    <col min="10044" max="10046" width="10" style="18" customWidth="1"/>
    <col min="10047" max="10240" width="12.453125" style="18"/>
    <col min="10241" max="10241" width="9" style="18" customWidth="1"/>
    <col min="10242" max="10242" width="5.81640625" style="18" customWidth="1"/>
    <col min="10243" max="10243" width="4.1796875" style="18" customWidth="1"/>
    <col min="10244" max="10244" width="5.453125" style="18" customWidth="1"/>
    <col min="10245" max="10245" width="9.453125" style="18" customWidth="1"/>
    <col min="10246" max="10246" width="4.453125" style="18" customWidth="1"/>
    <col min="10247" max="10247" width="6" style="18" customWidth="1"/>
    <col min="10248" max="10248" width="4.453125" style="18" customWidth="1"/>
    <col min="10249" max="10249" width="6.453125" style="18" customWidth="1"/>
    <col min="10250" max="10250" width="5.81640625" style="18" customWidth="1"/>
    <col min="10251" max="10251" width="5.453125" style="18" customWidth="1"/>
    <col min="10252" max="10252" width="5.81640625" style="18" customWidth="1"/>
    <col min="10253" max="10253" width="6.453125" style="18" customWidth="1"/>
    <col min="10254" max="10254" width="5.1796875" style="18" customWidth="1"/>
    <col min="10255" max="10255" width="6.81640625" style="18" customWidth="1"/>
    <col min="10256" max="10257" width="4.453125" style="18" customWidth="1"/>
    <col min="10258" max="10258" width="3.1796875" style="18" customWidth="1"/>
    <col min="10259" max="10263" width="6.1796875" style="18" customWidth="1"/>
    <col min="10264" max="10264" width="11.1796875" style="18" customWidth="1"/>
    <col min="10265" max="10268" width="6.1796875" style="18" customWidth="1"/>
    <col min="10269" max="10269" width="10" style="18" customWidth="1"/>
    <col min="10270" max="10275" width="6.1796875" style="18" customWidth="1"/>
    <col min="10276" max="10277" width="4.81640625" style="18" customWidth="1"/>
    <col min="10278" max="10278" width="6.1796875" style="18" customWidth="1"/>
    <col min="10279" max="10279" width="10" style="18" customWidth="1"/>
    <col min="10280" max="10280" width="12.453125" style="18"/>
    <col min="10281" max="10296" width="6.1796875" style="18" customWidth="1"/>
    <col min="10297" max="10297" width="12.453125" style="18"/>
    <col min="10298" max="10298" width="7.453125" style="18" customWidth="1"/>
    <col min="10299" max="10299" width="38.1796875" style="18" customWidth="1"/>
    <col min="10300" max="10302" width="10" style="18" customWidth="1"/>
    <col min="10303" max="10496" width="12.453125" style="18"/>
    <col min="10497" max="10497" width="9" style="18" customWidth="1"/>
    <col min="10498" max="10498" width="5.81640625" style="18" customWidth="1"/>
    <col min="10499" max="10499" width="4.1796875" style="18" customWidth="1"/>
    <col min="10500" max="10500" width="5.453125" style="18" customWidth="1"/>
    <col min="10501" max="10501" width="9.453125" style="18" customWidth="1"/>
    <col min="10502" max="10502" width="4.453125" style="18" customWidth="1"/>
    <col min="10503" max="10503" width="6" style="18" customWidth="1"/>
    <col min="10504" max="10504" width="4.453125" style="18" customWidth="1"/>
    <col min="10505" max="10505" width="6.453125" style="18" customWidth="1"/>
    <col min="10506" max="10506" width="5.81640625" style="18" customWidth="1"/>
    <col min="10507" max="10507" width="5.453125" style="18" customWidth="1"/>
    <col min="10508" max="10508" width="5.81640625" style="18" customWidth="1"/>
    <col min="10509" max="10509" width="6.453125" style="18" customWidth="1"/>
    <col min="10510" max="10510" width="5.1796875" style="18" customWidth="1"/>
    <col min="10511" max="10511" width="6.81640625" style="18" customWidth="1"/>
    <col min="10512" max="10513" width="4.453125" style="18" customWidth="1"/>
    <col min="10514" max="10514" width="3.1796875" style="18" customWidth="1"/>
    <col min="10515" max="10519" width="6.1796875" style="18" customWidth="1"/>
    <col min="10520" max="10520" width="11.1796875" style="18" customWidth="1"/>
    <col min="10521" max="10524" width="6.1796875" style="18" customWidth="1"/>
    <col min="10525" max="10525" width="10" style="18" customWidth="1"/>
    <col min="10526" max="10531" width="6.1796875" style="18" customWidth="1"/>
    <col min="10532" max="10533" width="4.81640625" style="18" customWidth="1"/>
    <col min="10534" max="10534" width="6.1796875" style="18" customWidth="1"/>
    <col min="10535" max="10535" width="10" style="18" customWidth="1"/>
    <col min="10536" max="10536" width="12.453125" style="18"/>
    <col min="10537" max="10552" width="6.1796875" style="18" customWidth="1"/>
    <col min="10553" max="10553" width="12.453125" style="18"/>
    <col min="10554" max="10554" width="7.453125" style="18" customWidth="1"/>
    <col min="10555" max="10555" width="38.1796875" style="18" customWidth="1"/>
    <col min="10556" max="10558" width="10" style="18" customWidth="1"/>
    <col min="10559" max="10752" width="12.453125" style="18"/>
    <col min="10753" max="10753" width="9" style="18" customWidth="1"/>
    <col min="10754" max="10754" width="5.81640625" style="18" customWidth="1"/>
    <col min="10755" max="10755" width="4.1796875" style="18" customWidth="1"/>
    <col min="10756" max="10756" width="5.453125" style="18" customWidth="1"/>
    <col min="10757" max="10757" width="9.453125" style="18" customWidth="1"/>
    <col min="10758" max="10758" width="4.453125" style="18" customWidth="1"/>
    <col min="10759" max="10759" width="6" style="18" customWidth="1"/>
    <col min="10760" max="10760" width="4.453125" style="18" customWidth="1"/>
    <col min="10761" max="10761" width="6.453125" style="18" customWidth="1"/>
    <col min="10762" max="10762" width="5.81640625" style="18" customWidth="1"/>
    <col min="10763" max="10763" width="5.453125" style="18" customWidth="1"/>
    <col min="10764" max="10764" width="5.81640625" style="18" customWidth="1"/>
    <col min="10765" max="10765" width="6.453125" style="18" customWidth="1"/>
    <col min="10766" max="10766" width="5.1796875" style="18" customWidth="1"/>
    <col min="10767" max="10767" width="6.81640625" style="18" customWidth="1"/>
    <col min="10768" max="10769" width="4.453125" style="18" customWidth="1"/>
    <col min="10770" max="10770" width="3.1796875" style="18" customWidth="1"/>
    <col min="10771" max="10775" width="6.1796875" style="18" customWidth="1"/>
    <col min="10776" max="10776" width="11.1796875" style="18" customWidth="1"/>
    <col min="10777" max="10780" width="6.1796875" style="18" customWidth="1"/>
    <col min="10781" max="10781" width="10" style="18" customWidth="1"/>
    <col min="10782" max="10787" width="6.1796875" style="18" customWidth="1"/>
    <col min="10788" max="10789" width="4.81640625" style="18" customWidth="1"/>
    <col min="10790" max="10790" width="6.1796875" style="18" customWidth="1"/>
    <col min="10791" max="10791" width="10" style="18" customWidth="1"/>
    <col min="10792" max="10792" width="12.453125" style="18"/>
    <col min="10793" max="10808" width="6.1796875" style="18" customWidth="1"/>
    <col min="10809" max="10809" width="12.453125" style="18"/>
    <col min="10810" max="10810" width="7.453125" style="18" customWidth="1"/>
    <col min="10811" max="10811" width="38.1796875" style="18" customWidth="1"/>
    <col min="10812" max="10814" width="10" style="18" customWidth="1"/>
    <col min="10815" max="11008" width="12.453125" style="18"/>
    <col min="11009" max="11009" width="9" style="18" customWidth="1"/>
    <col min="11010" max="11010" width="5.81640625" style="18" customWidth="1"/>
    <col min="11011" max="11011" width="4.1796875" style="18" customWidth="1"/>
    <col min="11012" max="11012" width="5.453125" style="18" customWidth="1"/>
    <col min="11013" max="11013" width="9.453125" style="18" customWidth="1"/>
    <col min="11014" max="11014" width="4.453125" style="18" customWidth="1"/>
    <col min="11015" max="11015" width="6" style="18" customWidth="1"/>
    <col min="11016" max="11016" width="4.453125" style="18" customWidth="1"/>
    <col min="11017" max="11017" width="6.453125" style="18" customWidth="1"/>
    <col min="11018" max="11018" width="5.81640625" style="18" customWidth="1"/>
    <col min="11019" max="11019" width="5.453125" style="18" customWidth="1"/>
    <col min="11020" max="11020" width="5.81640625" style="18" customWidth="1"/>
    <col min="11021" max="11021" width="6.453125" style="18" customWidth="1"/>
    <col min="11022" max="11022" width="5.1796875" style="18" customWidth="1"/>
    <col min="11023" max="11023" width="6.81640625" style="18" customWidth="1"/>
    <col min="11024" max="11025" width="4.453125" style="18" customWidth="1"/>
    <col min="11026" max="11026" width="3.1796875" style="18" customWidth="1"/>
    <col min="11027" max="11031" width="6.1796875" style="18" customWidth="1"/>
    <col min="11032" max="11032" width="11.1796875" style="18" customWidth="1"/>
    <col min="11033" max="11036" width="6.1796875" style="18" customWidth="1"/>
    <col min="11037" max="11037" width="10" style="18" customWidth="1"/>
    <col min="11038" max="11043" width="6.1796875" style="18" customWidth="1"/>
    <col min="11044" max="11045" width="4.81640625" style="18" customWidth="1"/>
    <col min="11046" max="11046" width="6.1796875" style="18" customWidth="1"/>
    <col min="11047" max="11047" width="10" style="18" customWidth="1"/>
    <col min="11048" max="11048" width="12.453125" style="18"/>
    <col min="11049" max="11064" width="6.1796875" style="18" customWidth="1"/>
    <col min="11065" max="11065" width="12.453125" style="18"/>
    <col min="11066" max="11066" width="7.453125" style="18" customWidth="1"/>
    <col min="11067" max="11067" width="38.1796875" style="18" customWidth="1"/>
    <col min="11068" max="11070" width="10" style="18" customWidth="1"/>
    <col min="11071" max="11264" width="12.453125" style="18"/>
    <col min="11265" max="11265" width="9" style="18" customWidth="1"/>
    <col min="11266" max="11266" width="5.81640625" style="18" customWidth="1"/>
    <col min="11267" max="11267" width="4.1796875" style="18" customWidth="1"/>
    <col min="11268" max="11268" width="5.453125" style="18" customWidth="1"/>
    <col min="11269" max="11269" width="9.453125" style="18" customWidth="1"/>
    <col min="11270" max="11270" width="4.453125" style="18" customWidth="1"/>
    <col min="11271" max="11271" width="6" style="18" customWidth="1"/>
    <col min="11272" max="11272" width="4.453125" style="18" customWidth="1"/>
    <col min="11273" max="11273" width="6.453125" style="18" customWidth="1"/>
    <col min="11274" max="11274" width="5.81640625" style="18" customWidth="1"/>
    <col min="11275" max="11275" width="5.453125" style="18" customWidth="1"/>
    <col min="11276" max="11276" width="5.81640625" style="18" customWidth="1"/>
    <col min="11277" max="11277" width="6.453125" style="18" customWidth="1"/>
    <col min="11278" max="11278" width="5.1796875" style="18" customWidth="1"/>
    <col min="11279" max="11279" width="6.81640625" style="18" customWidth="1"/>
    <col min="11280" max="11281" width="4.453125" style="18" customWidth="1"/>
    <col min="11282" max="11282" width="3.1796875" style="18" customWidth="1"/>
    <col min="11283" max="11287" width="6.1796875" style="18" customWidth="1"/>
    <col min="11288" max="11288" width="11.1796875" style="18" customWidth="1"/>
    <col min="11289" max="11292" width="6.1796875" style="18" customWidth="1"/>
    <col min="11293" max="11293" width="10" style="18" customWidth="1"/>
    <col min="11294" max="11299" width="6.1796875" style="18" customWidth="1"/>
    <col min="11300" max="11301" width="4.81640625" style="18" customWidth="1"/>
    <col min="11302" max="11302" width="6.1796875" style="18" customWidth="1"/>
    <col min="11303" max="11303" width="10" style="18" customWidth="1"/>
    <col min="11304" max="11304" width="12.453125" style="18"/>
    <col min="11305" max="11320" width="6.1796875" style="18" customWidth="1"/>
    <col min="11321" max="11321" width="12.453125" style="18"/>
    <col min="11322" max="11322" width="7.453125" style="18" customWidth="1"/>
    <col min="11323" max="11323" width="38.1796875" style="18" customWidth="1"/>
    <col min="11324" max="11326" width="10" style="18" customWidth="1"/>
    <col min="11327" max="11520" width="12.453125" style="18"/>
    <col min="11521" max="11521" width="9" style="18" customWidth="1"/>
    <col min="11522" max="11522" width="5.81640625" style="18" customWidth="1"/>
    <col min="11523" max="11523" width="4.1796875" style="18" customWidth="1"/>
    <col min="11524" max="11524" width="5.453125" style="18" customWidth="1"/>
    <col min="11525" max="11525" width="9.453125" style="18" customWidth="1"/>
    <col min="11526" max="11526" width="4.453125" style="18" customWidth="1"/>
    <col min="11527" max="11527" width="6" style="18" customWidth="1"/>
    <col min="11528" max="11528" width="4.453125" style="18" customWidth="1"/>
    <col min="11529" max="11529" width="6.453125" style="18" customWidth="1"/>
    <col min="11530" max="11530" width="5.81640625" style="18" customWidth="1"/>
    <col min="11531" max="11531" width="5.453125" style="18" customWidth="1"/>
    <col min="11532" max="11532" width="5.81640625" style="18" customWidth="1"/>
    <col min="11533" max="11533" width="6.453125" style="18" customWidth="1"/>
    <col min="11534" max="11534" width="5.1796875" style="18" customWidth="1"/>
    <col min="11535" max="11535" width="6.81640625" style="18" customWidth="1"/>
    <col min="11536" max="11537" width="4.453125" style="18" customWidth="1"/>
    <col min="11538" max="11538" width="3.1796875" style="18" customWidth="1"/>
    <col min="11539" max="11543" width="6.1796875" style="18" customWidth="1"/>
    <col min="11544" max="11544" width="11.1796875" style="18" customWidth="1"/>
    <col min="11545" max="11548" width="6.1796875" style="18" customWidth="1"/>
    <col min="11549" max="11549" width="10" style="18" customWidth="1"/>
    <col min="11550" max="11555" width="6.1796875" style="18" customWidth="1"/>
    <col min="11556" max="11557" width="4.81640625" style="18" customWidth="1"/>
    <col min="11558" max="11558" width="6.1796875" style="18" customWidth="1"/>
    <col min="11559" max="11559" width="10" style="18" customWidth="1"/>
    <col min="11560" max="11560" width="12.453125" style="18"/>
    <col min="11561" max="11576" width="6.1796875" style="18" customWidth="1"/>
    <col min="11577" max="11577" width="12.453125" style="18"/>
    <col min="11578" max="11578" width="7.453125" style="18" customWidth="1"/>
    <col min="11579" max="11579" width="38.1796875" style="18" customWidth="1"/>
    <col min="11580" max="11582" width="10" style="18" customWidth="1"/>
    <col min="11583" max="11776" width="12.453125" style="18"/>
    <col min="11777" max="11777" width="9" style="18" customWidth="1"/>
    <col min="11778" max="11778" width="5.81640625" style="18" customWidth="1"/>
    <col min="11779" max="11779" width="4.1796875" style="18" customWidth="1"/>
    <col min="11780" max="11780" width="5.453125" style="18" customWidth="1"/>
    <col min="11781" max="11781" width="9.453125" style="18" customWidth="1"/>
    <col min="11782" max="11782" width="4.453125" style="18" customWidth="1"/>
    <col min="11783" max="11783" width="6" style="18" customWidth="1"/>
    <col min="11784" max="11784" width="4.453125" style="18" customWidth="1"/>
    <col min="11785" max="11785" width="6.453125" style="18" customWidth="1"/>
    <col min="11786" max="11786" width="5.81640625" style="18" customWidth="1"/>
    <col min="11787" max="11787" width="5.453125" style="18" customWidth="1"/>
    <col min="11788" max="11788" width="5.81640625" style="18" customWidth="1"/>
    <col min="11789" max="11789" width="6.453125" style="18" customWidth="1"/>
    <col min="11790" max="11790" width="5.1796875" style="18" customWidth="1"/>
    <col min="11791" max="11791" width="6.81640625" style="18" customWidth="1"/>
    <col min="11792" max="11793" width="4.453125" style="18" customWidth="1"/>
    <col min="11794" max="11794" width="3.1796875" style="18" customWidth="1"/>
    <col min="11795" max="11799" width="6.1796875" style="18" customWidth="1"/>
    <col min="11800" max="11800" width="11.1796875" style="18" customWidth="1"/>
    <col min="11801" max="11804" width="6.1796875" style="18" customWidth="1"/>
    <col min="11805" max="11805" width="10" style="18" customWidth="1"/>
    <col min="11806" max="11811" width="6.1796875" style="18" customWidth="1"/>
    <col min="11812" max="11813" width="4.81640625" style="18" customWidth="1"/>
    <col min="11814" max="11814" width="6.1796875" style="18" customWidth="1"/>
    <col min="11815" max="11815" width="10" style="18" customWidth="1"/>
    <col min="11816" max="11816" width="12.453125" style="18"/>
    <col min="11817" max="11832" width="6.1796875" style="18" customWidth="1"/>
    <col min="11833" max="11833" width="12.453125" style="18"/>
    <col min="11834" max="11834" width="7.453125" style="18" customWidth="1"/>
    <col min="11835" max="11835" width="38.1796875" style="18" customWidth="1"/>
    <col min="11836" max="11838" width="10" style="18" customWidth="1"/>
    <col min="11839" max="12032" width="12.453125" style="18"/>
    <col min="12033" max="12033" width="9" style="18" customWidth="1"/>
    <col min="12034" max="12034" width="5.81640625" style="18" customWidth="1"/>
    <col min="12035" max="12035" width="4.1796875" style="18" customWidth="1"/>
    <col min="12036" max="12036" width="5.453125" style="18" customWidth="1"/>
    <col min="12037" max="12037" width="9.453125" style="18" customWidth="1"/>
    <col min="12038" max="12038" width="4.453125" style="18" customWidth="1"/>
    <col min="12039" max="12039" width="6" style="18" customWidth="1"/>
    <col min="12040" max="12040" width="4.453125" style="18" customWidth="1"/>
    <col min="12041" max="12041" width="6.453125" style="18" customWidth="1"/>
    <col min="12042" max="12042" width="5.81640625" style="18" customWidth="1"/>
    <col min="12043" max="12043" width="5.453125" style="18" customWidth="1"/>
    <col min="12044" max="12044" width="5.81640625" style="18" customWidth="1"/>
    <col min="12045" max="12045" width="6.453125" style="18" customWidth="1"/>
    <col min="12046" max="12046" width="5.1796875" style="18" customWidth="1"/>
    <col min="12047" max="12047" width="6.81640625" style="18" customWidth="1"/>
    <col min="12048" max="12049" width="4.453125" style="18" customWidth="1"/>
    <col min="12050" max="12050" width="3.1796875" style="18" customWidth="1"/>
    <col min="12051" max="12055" width="6.1796875" style="18" customWidth="1"/>
    <col min="12056" max="12056" width="11.1796875" style="18" customWidth="1"/>
    <col min="12057" max="12060" width="6.1796875" style="18" customWidth="1"/>
    <col min="12061" max="12061" width="10" style="18" customWidth="1"/>
    <col min="12062" max="12067" width="6.1796875" style="18" customWidth="1"/>
    <col min="12068" max="12069" width="4.81640625" style="18" customWidth="1"/>
    <col min="12070" max="12070" width="6.1796875" style="18" customWidth="1"/>
    <col min="12071" max="12071" width="10" style="18" customWidth="1"/>
    <col min="12072" max="12072" width="12.453125" style="18"/>
    <col min="12073" max="12088" width="6.1796875" style="18" customWidth="1"/>
    <col min="12089" max="12089" width="12.453125" style="18"/>
    <col min="12090" max="12090" width="7.453125" style="18" customWidth="1"/>
    <col min="12091" max="12091" width="38.1796875" style="18" customWidth="1"/>
    <col min="12092" max="12094" width="10" style="18" customWidth="1"/>
    <col min="12095" max="12288" width="12.453125" style="18"/>
    <col min="12289" max="12289" width="9" style="18" customWidth="1"/>
    <col min="12290" max="12290" width="5.81640625" style="18" customWidth="1"/>
    <col min="12291" max="12291" width="4.1796875" style="18" customWidth="1"/>
    <col min="12292" max="12292" width="5.453125" style="18" customWidth="1"/>
    <col min="12293" max="12293" width="9.453125" style="18" customWidth="1"/>
    <col min="12294" max="12294" width="4.453125" style="18" customWidth="1"/>
    <col min="12295" max="12295" width="6" style="18" customWidth="1"/>
    <col min="12296" max="12296" width="4.453125" style="18" customWidth="1"/>
    <col min="12297" max="12297" width="6.453125" style="18" customWidth="1"/>
    <col min="12298" max="12298" width="5.81640625" style="18" customWidth="1"/>
    <col min="12299" max="12299" width="5.453125" style="18" customWidth="1"/>
    <col min="12300" max="12300" width="5.81640625" style="18" customWidth="1"/>
    <col min="12301" max="12301" width="6.453125" style="18" customWidth="1"/>
    <col min="12302" max="12302" width="5.1796875" style="18" customWidth="1"/>
    <col min="12303" max="12303" width="6.81640625" style="18" customWidth="1"/>
    <col min="12304" max="12305" width="4.453125" style="18" customWidth="1"/>
    <col min="12306" max="12306" width="3.1796875" style="18" customWidth="1"/>
    <col min="12307" max="12311" width="6.1796875" style="18" customWidth="1"/>
    <col min="12312" max="12312" width="11.1796875" style="18" customWidth="1"/>
    <col min="12313" max="12316" width="6.1796875" style="18" customWidth="1"/>
    <col min="12317" max="12317" width="10" style="18" customWidth="1"/>
    <col min="12318" max="12323" width="6.1796875" style="18" customWidth="1"/>
    <col min="12324" max="12325" width="4.81640625" style="18" customWidth="1"/>
    <col min="12326" max="12326" width="6.1796875" style="18" customWidth="1"/>
    <col min="12327" max="12327" width="10" style="18" customWidth="1"/>
    <col min="12328" max="12328" width="12.453125" style="18"/>
    <col min="12329" max="12344" width="6.1796875" style="18" customWidth="1"/>
    <col min="12345" max="12345" width="12.453125" style="18"/>
    <col min="12346" max="12346" width="7.453125" style="18" customWidth="1"/>
    <col min="12347" max="12347" width="38.1796875" style="18" customWidth="1"/>
    <col min="12348" max="12350" width="10" style="18" customWidth="1"/>
    <col min="12351" max="12544" width="12.453125" style="18"/>
    <col min="12545" max="12545" width="9" style="18" customWidth="1"/>
    <col min="12546" max="12546" width="5.81640625" style="18" customWidth="1"/>
    <col min="12547" max="12547" width="4.1796875" style="18" customWidth="1"/>
    <col min="12548" max="12548" width="5.453125" style="18" customWidth="1"/>
    <col min="12549" max="12549" width="9.453125" style="18" customWidth="1"/>
    <col min="12550" max="12550" width="4.453125" style="18" customWidth="1"/>
    <col min="12551" max="12551" width="6" style="18" customWidth="1"/>
    <col min="12552" max="12552" width="4.453125" style="18" customWidth="1"/>
    <col min="12553" max="12553" width="6.453125" style="18" customWidth="1"/>
    <col min="12554" max="12554" width="5.81640625" style="18" customWidth="1"/>
    <col min="12555" max="12555" width="5.453125" style="18" customWidth="1"/>
    <col min="12556" max="12556" width="5.81640625" style="18" customWidth="1"/>
    <col min="12557" max="12557" width="6.453125" style="18" customWidth="1"/>
    <col min="12558" max="12558" width="5.1796875" style="18" customWidth="1"/>
    <col min="12559" max="12559" width="6.81640625" style="18" customWidth="1"/>
    <col min="12560" max="12561" width="4.453125" style="18" customWidth="1"/>
    <col min="12562" max="12562" width="3.1796875" style="18" customWidth="1"/>
    <col min="12563" max="12567" width="6.1796875" style="18" customWidth="1"/>
    <col min="12568" max="12568" width="11.1796875" style="18" customWidth="1"/>
    <col min="12569" max="12572" width="6.1796875" style="18" customWidth="1"/>
    <col min="12573" max="12573" width="10" style="18" customWidth="1"/>
    <col min="12574" max="12579" width="6.1796875" style="18" customWidth="1"/>
    <col min="12580" max="12581" width="4.81640625" style="18" customWidth="1"/>
    <col min="12582" max="12582" width="6.1796875" style="18" customWidth="1"/>
    <col min="12583" max="12583" width="10" style="18" customWidth="1"/>
    <col min="12584" max="12584" width="12.453125" style="18"/>
    <col min="12585" max="12600" width="6.1796875" style="18" customWidth="1"/>
    <col min="12601" max="12601" width="12.453125" style="18"/>
    <col min="12602" max="12602" width="7.453125" style="18" customWidth="1"/>
    <col min="12603" max="12603" width="38.1796875" style="18" customWidth="1"/>
    <col min="12604" max="12606" width="10" style="18" customWidth="1"/>
    <col min="12607" max="12800" width="12.453125" style="18"/>
    <col min="12801" max="12801" width="9" style="18" customWidth="1"/>
    <col min="12802" max="12802" width="5.81640625" style="18" customWidth="1"/>
    <col min="12803" max="12803" width="4.1796875" style="18" customWidth="1"/>
    <col min="12804" max="12804" width="5.453125" style="18" customWidth="1"/>
    <col min="12805" max="12805" width="9.453125" style="18" customWidth="1"/>
    <col min="12806" max="12806" width="4.453125" style="18" customWidth="1"/>
    <col min="12807" max="12807" width="6" style="18" customWidth="1"/>
    <col min="12808" max="12808" width="4.453125" style="18" customWidth="1"/>
    <col min="12809" max="12809" width="6.453125" style="18" customWidth="1"/>
    <col min="12810" max="12810" width="5.81640625" style="18" customWidth="1"/>
    <col min="12811" max="12811" width="5.453125" style="18" customWidth="1"/>
    <col min="12812" max="12812" width="5.81640625" style="18" customWidth="1"/>
    <col min="12813" max="12813" width="6.453125" style="18" customWidth="1"/>
    <col min="12814" max="12814" width="5.1796875" style="18" customWidth="1"/>
    <col min="12815" max="12815" width="6.81640625" style="18" customWidth="1"/>
    <col min="12816" max="12817" width="4.453125" style="18" customWidth="1"/>
    <col min="12818" max="12818" width="3.1796875" style="18" customWidth="1"/>
    <col min="12819" max="12823" width="6.1796875" style="18" customWidth="1"/>
    <col min="12824" max="12824" width="11.1796875" style="18" customWidth="1"/>
    <col min="12825" max="12828" width="6.1796875" style="18" customWidth="1"/>
    <col min="12829" max="12829" width="10" style="18" customWidth="1"/>
    <col min="12830" max="12835" width="6.1796875" style="18" customWidth="1"/>
    <col min="12836" max="12837" width="4.81640625" style="18" customWidth="1"/>
    <col min="12838" max="12838" width="6.1796875" style="18" customWidth="1"/>
    <col min="12839" max="12839" width="10" style="18" customWidth="1"/>
    <col min="12840" max="12840" width="12.453125" style="18"/>
    <col min="12841" max="12856" width="6.1796875" style="18" customWidth="1"/>
    <col min="12857" max="12857" width="12.453125" style="18"/>
    <col min="12858" max="12858" width="7.453125" style="18" customWidth="1"/>
    <col min="12859" max="12859" width="38.1796875" style="18" customWidth="1"/>
    <col min="12860" max="12862" width="10" style="18" customWidth="1"/>
    <col min="12863" max="13056" width="12.453125" style="18"/>
    <col min="13057" max="13057" width="9" style="18" customWidth="1"/>
    <col min="13058" max="13058" width="5.81640625" style="18" customWidth="1"/>
    <col min="13059" max="13059" width="4.1796875" style="18" customWidth="1"/>
    <col min="13060" max="13060" width="5.453125" style="18" customWidth="1"/>
    <col min="13061" max="13061" width="9.453125" style="18" customWidth="1"/>
    <col min="13062" max="13062" width="4.453125" style="18" customWidth="1"/>
    <col min="13063" max="13063" width="6" style="18" customWidth="1"/>
    <col min="13064" max="13064" width="4.453125" style="18" customWidth="1"/>
    <col min="13065" max="13065" width="6.453125" style="18" customWidth="1"/>
    <col min="13066" max="13066" width="5.81640625" style="18" customWidth="1"/>
    <col min="13067" max="13067" width="5.453125" style="18" customWidth="1"/>
    <col min="13068" max="13068" width="5.81640625" style="18" customWidth="1"/>
    <col min="13069" max="13069" width="6.453125" style="18" customWidth="1"/>
    <col min="13070" max="13070" width="5.1796875" style="18" customWidth="1"/>
    <col min="13071" max="13071" width="6.81640625" style="18" customWidth="1"/>
    <col min="13072" max="13073" width="4.453125" style="18" customWidth="1"/>
    <col min="13074" max="13074" width="3.1796875" style="18" customWidth="1"/>
    <col min="13075" max="13079" width="6.1796875" style="18" customWidth="1"/>
    <col min="13080" max="13080" width="11.1796875" style="18" customWidth="1"/>
    <col min="13081" max="13084" width="6.1796875" style="18" customWidth="1"/>
    <col min="13085" max="13085" width="10" style="18" customWidth="1"/>
    <col min="13086" max="13091" width="6.1796875" style="18" customWidth="1"/>
    <col min="13092" max="13093" width="4.81640625" style="18" customWidth="1"/>
    <col min="13094" max="13094" width="6.1796875" style="18" customWidth="1"/>
    <col min="13095" max="13095" width="10" style="18" customWidth="1"/>
    <col min="13096" max="13096" width="12.453125" style="18"/>
    <col min="13097" max="13112" width="6.1796875" style="18" customWidth="1"/>
    <col min="13113" max="13113" width="12.453125" style="18"/>
    <col min="13114" max="13114" width="7.453125" style="18" customWidth="1"/>
    <col min="13115" max="13115" width="38.1796875" style="18" customWidth="1"/>
    <col min="13116" max="13118" width="10" style="18" customWidth="1"/>
    <col min="13119" max="13312" width="12.453125" style="18"/>
    <col min="13313" max="13313" width="9" style="18" customWidth="1"/>
    <col min="13314" max="13314" width="5.81640625" style="18" customWidth="1"/>
    <col min="13315" max="13315" width="4.1796875" style="18" customWidth="1"/>
    <col min="13316" max="13316" width="5.453125" style="18" customWidth="1"/>
    <col min="13317" max="13317" width="9.453125" style="18" customWidth="1"/>
    <col min="13318" max="13318" width="4.453125" style="18" customWidth="1"/>
    <col min="13319" max="13319" width="6" style="18" customWidth="1"/>
    <col min="13320" max="13320" width="4.453125" style="18" customWidth="1"/>
    <col min="13321" max="13321" width="6.453125" style="18" customWidth="1"/>
    <col min="13322" max="13322" width="5.81640625" style="18" customWidth="1"/>
    <col min="13323" max="13323" width="5.453125" style="18" customWidth="1"/>
    <col min="13324" max="13324" width="5.81640625" style="18" customWidth="1"/>
    <col min="13325" max="13325" width="6.453125" style="18" customWidth="1"/>
    <col min="13326" max="13326" width="5.1796875" style="18" customWidth="1"/>
    <col min="13327" max="13327" width="6.81640625" style="18" customWidth="1"/>
    <col min="13328" max="13329" width="4.453125" style="18" customWidth="1"/>
    <col min="13330" max="13330" width="3.1796875" style="18" customWidth="1"/>
    <col min="13331" max="13335" width="6.1796875" style="18" customWidth="1"/>
    <col min="13336" max="13336" width="11.1796875" style="18" customWidth="1"/>
    <col min="13337" max="13340" width="6.1796875" style="18" customWidth="1"/>
    <col min="13341" max="13341" width="10" style="18" customWidth="1"/>
    <col min="13342" max="13347" width="6.1796875" style="18" customWidth="1"/>
    <col min="13348" max="13349" width="4.81640625" style="18" customWidth="1"/>
    <col min="13350" max="13350" width="6.1796875" style="18" customWidth="1"/>
    <col min="13351" max="13351" width="10" style="18" customWidth="1"/>
    <col min="13352" max="13352" width="12.453125" style="18"/>
    <col min="13353" max="13368" width="6.1796875" style="18" customWidth="1"/>
    <col min="13369" max="13369" width="12.453125" style="18"/>
    <col min="13370" max="13370" width="7.453125" style="18" customWidth="1"/>
    <col min="13371" max="13371" width="38.1796875" style="18" customWidth="1"/>
    <col min="13372" max="13374" width="10" style="18" customWidth="1"/>
    <col min="13375" max="13568" width="12.453125" style="18"/>
    <col min="13569" max="13569" width="9" style="18" customWidth="1"/>
    <col min="13570" max="13570" width="5.81640625" style="18" customWidth="1"/>
    <col min="13571" max="13571" width="4.1796875" style="18" customWidth="1"/>
    <col min="13572" max="13572" width="5.453125" style="18" customWidth="1"/>
    <col min="13573" max="13573" width="9.453125" style="18" customWidth="1"/>
    <col min="13574" max="13574" width="4.453125" style="18" customWidth="1"/>
    <col min="13575" max="13575" width="6" style="18" customWidth="1"/>
    <col min="13576" max="13576" width="4.453125" style="18" customWidth="1"/>
    <col min="13577" max="13577" width="6.453125" style="18" customWidth="1"/>
    <col min="13578" max="13578" width="5.81640625" style="18" customWidth="1"/>
    <col min="13579" max="13579" width="5.453125" style="18" customWidth="1"/>
    <col min="13580" max="13580" width="5.81640625" style="18" customWidth="1"/>
    <col min="13581" max="13581" width="6.453125" style="18" customWidth="1"/>
    <col min="13582" max="13582" width="5.1796875" style="18" customWidth="1"/>
    <col min="13583" max="13583" width="6.81640625" style="18" customWidth="1"/>
    <col min="13584" max="13585" width="4.453125" style="18" customWidth="1"/>
    <col min="13586" max="13586" width="3.1796875" style="18" customWidth="1"/>
    <col min="13587" max="13591" width="6.1796875" style="18" customWidth="1"/>
    <col min="13592" max="13592" width="11.1796875" style="18" customWidth="1"/>
    <col min="13593" max="13596" width="6.1796875" style="18" customWidth="1"/>
    <col min="13597" max="13597" width="10" style="18" customWidth="1"/>
    <col min="13598" max="13603" width="6.1796875" style="18" customWidth="1"/>
    <col min="13604" max="13605" width="4.81640625" style="18" customWidth="1"/>
    <col min="13606" max="13606" width="6.1796875" style="18" customWidth="1"/>
    <col min="13607" max="13607" width="10" style="18" customWidth="1"/>
    <col min="13608" max="13608" width="12.453125" style="18"/>
    <col min="13609" max="13624" width="6.1796875" style="18" customWidth="1"/>
    <col min="13625" max="13625" width="12.453125" style="18"/>
    <col min="13626" max="13626" width="7.453125" style="18" customWidth="1"/>
    <col min="13627" max="13627" width="38.1796875" style="18" customWidth="1"/>
    <col min="13628" max="13630" width="10" style="18" customWidth="1"/>
    <col min="13631" max="13824" width="12.453125" style="18"/>
    <col min="13825" max="13825" width="9" style="18" customWidth="1"/>
    <col min="13826" max="13826" width="5.81640625" style="18" customWidth="1"/>
    <col min="13827" max="13827" width="4.1796875" style="18" customWidth="1"/>
    <col min="13828" max="13828" width="5.453125" style="18" customWidth="1"/>
    <col min="13829" max="13829" width="9.453125" style="18" customWidth="1"/>
    <col min="13830" max="13830" width="4.453125" style="18" customWidth="1"/>
    <col min="13831" max="13831" width="6" style="18" customWidth="1"/>
    <col min="13832" max="13832" width="4.453125" style="18" customWidth="1"/>
    <col min="13833" max="13833" width="6.453125" style="18" customWidth="1"/>
    <col min="13834" max="13834" width="5.81640625" style="18" customWidth="1"/>
    <col min="13835" max="13835" width="5.453125" style="18" customWidth="1"/>
    <col min="13836" max="13836" width="5.81640625" style="18" customWidth="1"/>
    <col min="13837" max="13837" width="6.453125" style="18" customWidth="1"/>
    <col min="13838" max="13838" width="5.1796875" style="18" customWidth="1"/>
    <col min="13839" max="13839" width="6.81640625" style="18" customWidth="1"/>
    <col min="13840" max="13841" width="4.453125" style="18" customWidth="1"/>
    <col min="13842" max="13842" width="3.1796875" style="18" customWidth="1"/>
    <col min="13843" max="13847" width="6.1796875" style="18" customWidth="1"/>
    <col min="13848" max="13848" width="11.1796875" style="18" customWidth="1"/>
    <col min="13849" max="13852" width="6.1796875" style="18" customWidth="1"/>
    <col min="13853" max="13853" width="10" style="18" customWidth="1"/>
    <col min="13854" max="13859" width="6.1796875" style="18" customWidth="1"/>
    <col min="13860" max="13861" width="4.81640625" style="18" customWidth="1"/>
    <col min="13862" max="13862" width="6.1796875" style="18" customWidth="1"/>
    <col min="13863" max="13863" width="10" style="18" customWidth="1"/>
    <col min="13864" max="13864" width="12.453125" style="18"/>
    <col min="13865" max="13880" width="6.1796875" style="18" customWidth="1"/>
    <col min="13881" max="13881" width="12.453125" style="18"/>
    <col min="13882" max="13882" width="7.453125" style="18" customWidth="1"/>
    <col min="13883" max="13883" width="38.1796875" style="18" customWidth="1"/>
    <col min="13884" max="13886" width="10" style="18" customWidth="1"/>
    <col min="13887" max="14080" width="12.453125" style="18"/>
    <col min="14081" max="14081" width="9" style="18" customWidth="1"/>
    <col min="14082" max="14082" width="5.81640625" style="18" customWidth="1"/>
    <col min="14083" max="14083" width="4.1796875" style="18" customWidth="1"/>
    <col min="14084" max="14084" width="5.453125" style="18" customWidth="1"/>
    <col min="14085" max="14085" width="9.453125" style="18" customWidth="1"/>
    <col min="14086" max="14086" width="4.453125" style="18" customWidth="1"/>
    <col min="14087" max="14087" width="6" style="18" customWidth="1"/>
    <col min="14088" max="14088" width="4.453125" style="18" customWidth="1"/>
    <col min="14089" max="14089" width="6.453125" style="18" customWidth="1"/>
    <col min="14090" max="14090" width="5.81640625" style="18" customWidth="1"/>
    <col min="14091" max="14091" width="5.453125" style="18" customWidth="1"/>
    <col min="14092" max="14092" width="5.81640625" style="18" customWidth="1"/>
    <col min="14093" max="14093" width="6.453125" style="18" customWidth="1"/>
    <col min="14094" max="14094" width="5.1796875" style="18" customWidth="1"/>
    <col min="14095" max="14095" width="6.81640625" style="18" customWidth="1"/>
    <col min="14096" max="14097" width="4.453125" style="18" customWidth="1"/>
    <col min="14098" max="14098" width="3.1796875" style="18" customWidth="1"/>
    <col min="14099" max="14103" width="6.1796875" style="18" customWidth="1"/>
    <col min="14104" max="14104" width="11.1796875" style="18" customWidth="1"/>
    <col min="14105" max="14108" width="6.1796875" style="18" customWidth="1"/>
    <col min="14109" max="14109" width="10" style="18" customWidth="1"/>
    <col min="14110" max="14115" width="6.1796875" style="18" customWidth="1"/>
    <col min="14116" max="14117" width="4.81640625" style="18" customWidth="1"/>
    <col min="14118" max="14118" width="6.1796875" style="18" customWidth="1"/>
    <col min="14119" max="14119" width="10" style="18" customWidth="1"/>
    <col min="14120" max="14120" width="12.453125" style="18"/>
    <col min="14121" max="14136" width="6.1796875" style="18" customWidth="1"/>
    <col min="14137" max="14137" width="12.453125" style="18"/>
    <col min="14138" max="14138" width="7.453125" style="18" customWidth="1"/>
    <col min="14139" max="14139" width="38.1796875" style="18" customWidth="1"/>
    <col min="14140" max="14142" width="10" style="18" customWidth="1"/>
    <col min="14143" max="14336" width="12.453125" style="18"/>
    <col min="14337" max="14337" width="9" style="18" customWidth="1"/>
    <col min="14338" max="14338" width="5.81640625" style="18" customWidth="1"/>
    <col min="14339" max="14339" width="4.1796875" style="18" customWidth="1"/>
    <col min="14340" max="14340" width="5.453125" style="18" customWidth="1"/>
    <col min="14341" max="14341" width="9.453125" style="18" customWidth="1"/>
    <col min="14342" max="14342" width="4.453125" style="18" customWidth="1"/>
    <col min="14343" max="14343" width="6" style="18" customWidth="1"/>
    <col min="14344" max="14344" width="4.453125" style="18" customWidth="1"/>
    <col min="14345" max="14345" width="6.453125" style="18" customWidth="1"/>
    <col min="14346" max="14346" width="5.81640625" style="18" customWidth="1"/>
    <col min="14347" max="14347" width="5.453125" style="18" customWidth="1"/>
    <col min="14348" max="14348" width="5.81640625" style="18" customWidth="1"/>
    <col min="14349" max="14349" width="6.453125" style="18" customWidth="1"/>
    <col min="14350" max="14350" width="5.1796875" style="18" customWidth="1"/>
    <col min="14351" max="14351" width="6.81640625" style="18" customWidth="1"/>
    <col min="14352" max="14353" width="4.453125" style="18" customWidth="1"/>
    <col min="14354" max="14354" width="3.1796875" style="18" customWidth="1"/>
    <col min="14355" max="14359" width="6.1796875" style="18" customWidth="1"/>
    <col min="14360" max="14360" width="11.1796875" style="18" customWidth="1"/>
    <col min="14361" max="14364" width="6.1796875" style="18" customWidth="1"/>
    <col min="14365" max="14365" width="10" style="18" customWidth="1"/>
    <col min="14366" max="14371" width="6.1796875" style="18" customWidth="1"/>
    <col min="14372" max="14373" width="4.81640625" style="18" customWidth="1"/>
    <col min="14374" max="14374" width="6.1796875" style="18" customWidth="1"/>
    <col min="14375" max="14375" width="10" style="18" customWidth="1"/>
    <col min="14376" max="14376" width="12.453125" style="18"/>
    <col min="14377" max="14392" width="6.1796875" style="18" customWidth="1"/>
    <col min="14393" max="14393" width="12.453125" style="18"/>
    <col min="14394" max="14394" width="7.453125" style="18" customWidth="1"/>
    <col min="14395" max="14395" width="38.1796875" style="18" customWidth="1"/>
    <col min="14396" max="14398" width="10" style="18" customWidth="1"/>
    <col min="14399" max="14592" width="12.453125" style="18"/>
    <col min="14593" max="14593" width="9" style="18" customWidth="1"/>
    <col min="14594" max="14594" width="5.81640625" style="18" customWidth="1"/>
    <col min="14595" max="14595" width="4.1796875" style="18" customWidth="1"/>
    <col min="14596" max="14596" width="5.453125" style="18" customWidth="1"/>
    <col min="14597" max="14597" width="9.453125" style="18" customWidth="1"/>
    <col min="14598" max="14598" width="4.453125" style="18" customWidth="1"/>
    <col min="14599" max="14599" width="6" style="18" customWidth="1"/>
    <col min="14600" max="14600" width="4.453125" style="18" customWidth="1"/>
    <col min="14601" max="14601" width="6.453125" style="18" customWidth="1"/>
    <col min="14602" max="14602" width="5.81640625" style="18" customWidth="1"/>
    <col min="14603" max="14603" width="5.453125" style="18" customWidth="1"/>
    <col min="14604" max="14604" width="5.81640625" style="18" customWidth="1"/>
    <col min="14605" max="14605" width="6.453125" style="18" customWidth="1"/>
    <col min="14606" max="14606" width="5.1796875" style="18" customWidth="1"/>
    <col min="14607" max="14607" width="6.81640625" style="18" customWidth="1"/>
    <col min="14608" max="14609" width="4.453125" style="18" customWidth="1"/>
    <col min="14610" max="14610" width="3.1796875" style="18" customWidth="1"/>
    <col min="14611" max="14615" width="6.1796875" style="18" customWidth="1"/>
    <col min="14616" max="14616" width="11.1796875" style="18" customWidth="1"/>
    <col min="14617" max="14620" width="6.1796875" style="18" customWidth="1"/>
    <col min="14621" max="14621" width="10" style="18" customWidth="1"/>
    <col min="14622" max="14627" width="6.1796875" style="18" customWidth="1"/>
    <col min="14628" max="14629" width="4.81640625" style="18" customWidth="1"/>
    <col min="14630" max="14630" width="6.1796875" style="18" customWidth="1"/>
    <col min="14631" max="14631" width="10" style="18" customWidth="1"/>
    <col min="14632" max="14632" width="12.453125" style="18"/>
    <col min="14633" max="14648" width="6.1796875" style="18" customWidth="1"/>
    <col min="14649" max="14649" width="12.453125" style="18"/>
    <col min="14650" max="14650" width="7.453125" style="18" customWidth="1"/>
    <col min="14651" max="14651" width="38.1796875" style="18" customWidth="1"/>
    <col min="14652" max="14654" width="10" style="18" customWidth="1"/>
    <col min="14655" max="14848" width="12.453125" style="18"/>
    <col min="14849" max="14849" width="9" style="18" customWidth="1"/>
    <col min="14850" max="14850" width="5.81640625" style="18" customWidth="1"/>
    <col min="14851" max="14851" width="4.1796875" style="18" customWidth="1"/>
    <col min="14852" max="14852" width="5.453125" style="18" customWidth="1"/>
    <col min="14853" max="14853" width="9.453125" style="18" customWidth="1"/>
    <col min="14854" max="14854" width="4.453125" style="18" customWidth="1"/>
    <col min="14855" max="14855" width="6" style="18" customWidth="1"/>
    <col min="14856" max="14856" width="4.453125" style="18" customWidth="1"/>
    <col min="14857" max="14857" width="6.453125" style="18" customWidth="1"/>
    <col min="14858" max="14858" width="5.81640625" style="18" customWidth="1"/>
    <col min="14859" max="14859" width="5.453125" style="18" customWidth="1"/>
    <col min="14860" max="14860" width="5.81640625" style="18" customWidth="1"/>
    <col min="14861" max="14861" width="6.453125" style="18" customWidth="1"/>
    <col min="14862" max="14862" width="5.1796875" style="18" customWidth="1"/>
    <col min="14863" max="14863" width="6.81640625" style="18" customWidth="1"/>
    <col min="14864" max="14865" width="4.453125" style="18" customWidth="1"/>
    <col min="14866" max="14866" width="3.1796875" style="18" customWidth="1"/>
    <col min="14867" max="14871" width="6.1796875" style="18" customWidth="1"/>
    <col min="14872" max="14872" width="11.1796875" style="18" customWidth="1"/>
    <col min="14873" max="14876" width="6.1796875" style="18" customWidth="1"/>
    <col min="14877" max="14877" width="10" style="18" customWidth="1"/>
    <col min="14878" max="14883" width="6.1796875" style="18" customWidth="1"/>
    <col min="14884" max="14885" width="4.81640625" style="18" customWidth="1"/>
    <col min="14886" max="14886" width="6.1796875" style="18" customWidth="1"/>
    <col min="14887" max="14887" width="10" style="18" customWidth="1"/>
    <col min="14888" max="14888" width="12.453125" style="18"/>
    <col min="14889" max="14904" width="6.1796875" style="18" customWidth="1"/>
    <col min="14905" max="14905" width="12.453125" style="18"/>
    <col min="14906" max="14906" width="7.453125" style="18" customWidth="1"/>
    <col min="14907" max="14907" width="38.1796875" style="18" customWidth="1"/>
    <col min="14908" max="14910" width="10" style="18" customWidth="1"/>
    <col min="14911" max="15104" width="12.453125" style="18"/>
    <col min="15105" max="15105" width="9" style="18" customWidth="1"/>
    <col min="15106" max="15106" width="5.81640625" style="18" customWidth="1"/>
    <col min="15107" max="15107" width="4.1796875" style="18" customWidth="1"/>
    <col min="15108" max="15108" width="5.453125" style="18" customWidth="1"/>
    <col min="15109" max="15109" width="9.453125" style="18" customWidth="1"/>
    <col min="15110" max="15110" width="4.453125" style="18" customWidth="1"/>
    <col min="15111" max="15111" width="6" style="18" customWidth="1"/>
    <col min="15112" max="15112" width="4.453125" style="18" customWidth="1"/>
    <col min="15113" max="15113" width="6.453125" style="18" customWidth="1"/>
    <col min="15114" max="15114" width="5.81640625" style="18" customWidth="1"/>
    <col min="15115" max="15115" width="5.453125" style="18" customWidth="1"/>
    <col min="15116" max="15116" width="5.81640625" style="18" customWidth="1"/>
    <col min="15117" max="15117" width="6.453125" style="18" customWidth="1"/>
    <col min="15118" max="15118" width="5.1796875" style="18" customWidth="1"/>
    <col min="15119" max="15119" width="6.81640625" style="18" customWidth="1"/>
    <col min="15120" max="15121" width="4.453125" style="18" customWidth="1"/>
    <col min="15122" max="15122" width="3.1796875" style="18" customWidth="1"/>
    <col min="15123" max="15127" width="6.1796875" style="18" customWidth="1"/>
    <col min="15128" max="15128" width="11.1796875" style="18" customWidth="1"/>
    <col min="15129" max="15132" width="6.1796875" style="18" customWidth="1"/>
    <col min="15133" max="15133" width="10" style="18" customWidth="1"/>
    <col min="15134" max="15139" width="6.1796875" style="18" customWidth="1"/>
    <col min="15140" max="15141" width="4.81640625" style="18" customWidth="1"/>
    <col min="15142" max="15142" width="6.1796875" style="18" customWidth="1"/>
    <col min="15143" max="15143" width="10" style="18" customWidth="1"/>
    <col min="15144" max="15144" width="12.453125" style="18"/>
    <col min="15145" max="15160" width="6.1796875" style="18" customWidth="1"/>
    <col min="15161" max="15161" width="12.453125" style="18"/>
    <col min="15162" max="15162" width="7.453125" style="18" customWidth="1"/>
    <col min="15163" max="15163" width="38.1796875" style="18" customWidth="1"/>
    <col min="15164" max="15166" width="10" style="18" customWidth="1"/>
    <col min="15167" max="15360" width="12.453125" style="18"/>
    <col min="15361" max="15361" width="9" style="18" customWidth="1"/>
    <col min="15362" max="15362" width="5.81640625" style="18" customWidth="1"/>
    <col min="15363" max="15363" width="4.1796875" style="18" customWidth="1"/>
    <col min="15364" max="15364" width="5.453125" style="18" customWidth="1"/>
    <col min="15365" max="15365" width="9.453125" style="18" customWidth="1"/>
    <col min="15366" max="15366" width="4.453125" style="18" customWidth="1"/>
    <col min="15367" max="15367" width="6" style="18" customWidth="1"/>
    <col min="15368" max="15368" width="4.453125" style="18" customWidth="1"/>
    <col min="15369" max="15369" width="6.453125" style="18" customWidth="1"/>
    <col min="15370" max="15370" width="5.81640625" style="18" customWidth="1"/>
    <col min="15371" max="15371" width="5.453125" style="18" customWidth="1"/>
    <col min="15372" max="15372" width="5.81640625" style="18" customWidth="1"/>
    <col min="15373" max="15373" width="6.453125" style="18" customWidth="1"/>
    <col min="15374" max="15374" width="5.1796875" style="18" customWidth="1"/>
    <col min="15375" max="15375" width="6.81640625" style="18" customWidth="1"/>
    <col min="15376" max="15377" width="4.453125" style="18" customWidth="1"/>
    <col min="15378" max="15378" width="3.1796875" style="18" customWidth="1"/>
    <col min="15379" max="15383" width="6.1796875" style="18" customWidth="1"/>
    <col min="15384" max="15384" width="11.1796875" style="18" customWidth="1"/>
    <col min="15385" max="15388" width="6.1796875" style="18" customWidth="1"/>
    <col min="15389" max="15389" width="10" style="18" customWidth="1"/>
    <col min="15390" max="15395" width="6.1796875" style="18" customWidth="1"/>
    <col min="15396" max="15397" width="4.81640625" style="18" customWidth="1"/>
    <col min="15398" max="15398" width="6.1796875" style="18" customWidth="1"/>
    <col min="15399" max="15399" width="10" style="18" customWidth="1"/>
    <col min="15400" max="15400" width="12.453125" style="18"/>
    <col min="15401" max="15416" width="6.1796875" style="18" customWidth="1"/>
    <col min="15417" max="15417" width="12.453125" style="18"/>
    <col min="15418" max="15418" width="7.453125" style="18" customWidth="1"/>
    <col min="15419" max="15419" width="38.1796875" style="18" customWidth="1"/>
    <col min="15420" max="15422" width="10" style="18" customWidth="1"/>
    <col min="15423" max="15616" width="12.453125" style="18"/>
    <col min="15617" max="15617" width="9" style="18" customWidth="1"/>
    <col min="15618" max="15618" width="5.81640625" style="18" customWidth="1"/>
    <col min="15619" max="15619" width="4.1796875" style="18" customWidth="1"/>
    <col min="15620" max="15620" width="5.453125" style="18" customWidth="1"/>
    <col min="15621" max="15621" width="9.453125" style="18" customWidth="1"/>
    <col min="15622" max="15622" width="4.453125" style="18" customWidth="1"/>
    <col min="15623" max="15623" width="6" style="18" customWidth="1"/>
    <col min="15624" max="15624" width="4.453125" style="18" customWidth="1"/>
    <col min="15625" max="15625" width="6.453125" style="18" customWidth="1"/>
    <col min="15626" max="15626" width="5.81640625" style="18" customWidth="1"/>
    <col min="15627" max="15627" width="5.453125" style="18" customWidth="1"/>
    <col min="15628" max="15628" width="5.81640625" style="18" customWidth="1"/>
    <col min="15629" max="15629" width="6.453125" style="18" customWidth="1"/>
    <col min="15630" max="15630" width="5.1796875" style="18" customWidth="1"/>
    <col min="15631" max="15631" width="6.81640625" style="18" customWidth="1"/>
    <col min="15632" max="15633" width="4.453125" style="18" customWidth="1"/>
    <col min="15634" max="15634" width="3.1796875" style="18" customWidth="1"/>
    <col min="15635" max="15639" width="6.1796875" style="18" customWidth="1"/>
    <col min="15640" max="15640" width="11.1796875" style="18" customWidth="1"/>
    <col min="15641" max="15644" width="6.1796875" style="18" customWidth="1"/>
    <col min="15645" max="15645" width="10" style="18" customWidth="1"/>
    <col min="15646" max="15651" width="6.1796875" style="18" customWidth="1"/>
    <col min="15652" max="15653" width="4.81640625" style="18" customWidth="1"/>
    <col min="15654" max="15654" width="6.1796875" style="18" customWidth="1"/>
    <col min="15655" max="15655" width="10" style="18" customWidth="1"/>
    <col min="15656" max="15656" width="12.453125" style="18"/>
    <col min="15657" max="15672" width="6.1796875" style="18" customWidth="1"/>
    <col min="15673" max="15673" width="12.453125" style="18"/>
    <col min="15674" max="15674" width="7.453125" style="18" customWidth="1"/>
    <col min="15675" max="15675" width="38.1796875" style="18" customWidth="1"/>
    <col min="15676" max="15678" width="10" style="18" customWidth="1"/>
    <col min="15679" max="15872" width="12.453125" style="18"/>
    <col min="15873" max="15873" width="9" style="18" customWidth="1"/>
    <col min="15874" max="15874" width="5.81640625" style="18" customWidth="1"/>
    <col min="15875" max="15875" width="4.1796875" style="18" customWidth="1"/>
    <col min="15876" max="15876" width="5.453125" style="18" customWidth="1"/>
    <col min="15877" max="15877" width="9.453125" style="18" customWidth="1"/>
    <col min="15878" max="15878" width="4.453125" style="18" customWidth="1"/>
    <col min="15879" max="15879" width="6" style="18" customWidth="1"/>
    <col min="15880" max="15880" width="4.453125" style="18" customWidth="1"/>
    <col min="15881" max="15881" width="6.453125" style="18" customWidth="1"/>
    <col min="15882" max="15882" width="5.81640625" style="18" customWidth="1"/>
    <col min="15883" max="15883" width="5.453125" style="18" customWidth="1"/>
    <col min="15884" max="15884" width="5.81640625" style="18" customWidth="1"/>
    <col min="15885" max="15885" width="6.453125" style="18" customWidth="1"/>
    <col min="15886" max="15886" width="5.1796875" style="18" customWidth="1"/>
    <col min="15887" max="15887" width="6.81640625" style="18" customWidth="1"/>
    <col min="15888" max="15889" width="4.453125" style="18" customWidth="1"/>
    <col min="15890" max="15890" width="3.1796875" style="18" customWidth="1"/>
    <col min="15891" max="15895" width="6.1796875" style="18" customWidth="1"/>
    <col min="15896" max="15896" width="11.1796875" style="18" customWidth="1"/>
    <col min="15897" max="15900" width="6.1796875" style="18" customWidth="1"/>
    <col min="15901" max="15901" width="10" style="18" customWidth="1"/>
    <col min="15902" max="15907" width="6.1796875" style="18" customWidth="1"/>
    <col min="15908" max="15909" width="4.81640625" style="18" customWidth="1"/>
    <col min="15910" max="15910" width="6.1796875" style="18" customWidth="1"/>
    <col min="15911" max="15911" width="10" style="18" customWidth="1"/>
    <col min="15912" max="15912" width="12.453125" style="18"/>
    <col min="15913" max="15928" width="6.1796875" style="18" customWidth="1"/>
    <col min="15929" max="15929" width="12.453125" style="18"/>
    <col min="15930" max="15930" width="7.453125" style="18" customWidth="1"/>
    <col min="15931" max="15931" width="38.1796875" style="18" customWidth="1"/>
    <col min="15932" max="15934" width="10" style="18" customWidth="1"/>
    <col min="15935" max="16128" width="12.453125" style="18"/>
    <col min="16129" max="16129" width="9" style="18" customWidth="1"/>
    <col min="16130" max="16130" width="5.81640625" style="18" customWidth="1"/>
    <col min="16131" max="16131" width="4.1796875" style="18" customWidth="1"/>
    <col min="16132" max="16132" width="5.453125" style="18" customWidth="1"/>
    <col min="16133" max="16133" width="9.453125" style="18" customWidth="1"/>
    <col min="16134" max="16134" width="4.453125" style="18" customWidth="1"/>
    <col min="16135" max="16135" width="6" style="18" customWidth="1"/>
    <col min="16136" max="16136" width="4.453125" style="18" customWidth="1"/>
    <col min="16137" max="16137" width="6.453125" style="18" customWidth="1"/>
    <col min="16138" max="16138" width="5.81640625" style="18" customWidth="1"/>
    <col min="16139" max="16139" width="5.453125" style="18" customWidth="1"/>
    <col min="16140" max="16140" width="5.81640625" style="18" customWidth="1"/>
    <col min="16141" max="16141" width="6.453125" style="18" customWidth="1"/>
    <col min="16142" max="16142" width="5.1796875" style="18" customWidth="1"/>
    <col min="16143" max="16143" width="6.81640625" style="18" customWidth="1"/>
    <col min="16144" max="16145" width="4.453125" style="18" customWidth="1"/>
    <col min="16146" max="16146" width="3.1796875" style="18" customWidth="1"/>
    <col min="16147" max="16151" width="6.1796875" style="18" customWidth="1"/>
    <col min="16152" max="16152" width="11.1796875" style="18" customWidth="1"/>
    <col min="16153" max="16156" width="6.1796875" style="18" customWidth="1"/>
    <col min="16157" max="16157" width="10" style="18" customWidth="1"/>
    <col min="16158" max="16163" width="6.1796875" style="18" customWidth="1"/>
    <col min="16164" max="16165" width="4.81640625" style="18" customWidth="1"/>
    <col min="16166" max="16166" width="6.1796875" style="18" customWidth="1"/>
    <col min="16167" max="16167" width="10" style="18" customWidth="1"/>
    <col min="16168" max="16168" width="12.453125" style="18"/>
    <col min="16169" max="16184" width="6.1796875" style="18" customWidth="1"/>
    <col min="16185" max="16185" width="12.453125" style="18"/>
    <col min="16186" max="16186" width="7.453125" style="18" customWidth="1"/>
    <col min="16187" max="16187" width="38.1796875" style="18" customWidth="1"/>
    <col min="16188" max="16190" width="10" style="18" customWidth="1"/>
    <col min="16191" max="16384" width="12.453125" style="18"/>
  </cols>
  <sheetData>
    <row r="1" spans="1:18" s="1" customFormat="1" ht="11.25" customHeight="1" x14ac:dyDescent="0.35">
      <c r="A1" s="6"/>
      <c r="B1" s="16"/>
      <c r="C1" s="16"/>
      <c r="D1" s="16"/>
      <c r="E1" s="16"/>
      <c r="F1" s="16"/>
      <c r="G1" s="16"/>
      <c r="H1" s="16"/>
      <c r="I1" s="158" t="s">
        <v>82</v>
      </c>
      <c r="J1" s="16"/>
      <c r="K1" s="16"/>
      <c r="L1" s="16"/>
      <c r="M1" s="16"/>
      <c r="N1" s="16"/>
      <c r="O1" s="16"/>
      <c r="P1" s="16"/>
      <c r="Q1" s="16"/>
      <c r="R1" s="16"/>
    </row>
    <row r="2" spans="1:18" s="1" customFormat="1" ht="11.25" customHeight="1" x14ac:dyDescent="0.25">
      <c r="A2" s="6"/>
      <c r="B2" s="159"/>
      <c r="C2" s="16"/>
      <c r="D2" s="16"/>
      <c r="E2" s="16"/>
      <c r="F2" s="16"/>
      <c r="G2" s="16"/>
      <c r="H2" s="16"/>
      <c r="I2" s="158" t="s">
        <v>249</v>
      </c>
      <c r="J2" s="16"/>
      <c r="K2" s="16"/>
      <c r="L2" s="16"/>
      <c r="M2" s="16"/>
      <c r="N2" s="16"/>
      <c r="O2" s="16"/>
      <c r="P2" s="16"/>
      <c r="Q2" s="16"/>
      <c r="R2" s="16"/>
    </row>
    <row r="3" spans="1:18" s="1" customFormat="1" ht="11.25" customHeight="1" x14ac:dyDescent="0.35">
      <c r="A3" s="6"/>
      <c r="B3" s="16"/>
      <c r="C3" s="16"/>
      <c r="D3" s="16"/>
      <c r="E3" s="16"/>
      <c r="F3" s="16"/>
      <c r="G3" s="16"/>
      <c r="H3" s="16"/>
      <c r="I3" s="158" t="s">
        <v>250</v>
      </c>
      <c r="J3" s="16"/>
      <c r="K3" s="16"/>
      <c r="L3" s="16"/>
      <c r="M3" s="16"/>
      <c r="N3" s="16"/>
      <c r="O3" s="16"/>
      <c r="P3" s="50"/>
      <c r="Q3" s="16"/>
      <c r="R3" s="16"/>
    </row>
    <row r="4" spans="1:18" x14ac:dyDescent="0.3">
      <c r="B4" s="150"/>
      <c r="C4" s="150"/>
      <c r="D4" s="150"/>
      <c r="E4" s="150"/>
      <c r="F4" s="150"/>
      <c r="G4" s="150"/>
      <c r="H4" s="150"/>
      <c r="I4" s="150"/>
      <c r="J4" s="150"/>
      <c r="K4" s="150"/>
      <c r="L4" s="150"/>
      <c r="M4" s="150"/>
      <c r="N4" s="150"/>
      <c r="O4" s="150"/>
      <c r="P4" s="150"/>
      <c r="Q4" s="150"/>
      <c r="R4" s="150"/>
    </row>
    <row r="5" spans="1:18" x14ac:dyDescent="0.3">
      <c r="B5" s="150"/>
      <c r="C5" s="150"/>
      <c r="D5" s="150"/>
      <c r="E5" s="150"/>
      <c r="F5" s="150"/>
      <c r="G5" s="150"/>
      <c r="H5" s="150"/>
      <c r="I5" s="150"/>
      <c r="J5" s="150"/>
      <c r="K5" s="150"/>
      <c r="L5" s="150"/>
      <c r="M5" s="150"/>
      <c r="R5" s="150"/>
    </row>
    <row r="6" spans="1:18" s="1" customFormat="1" ht="11.5" x14ac:dyDescent="0.25">
      <c r="A6" s="6"/>
      <c r="B6" s="219" t="s">
        <v>85</v>
      </c>
      <c r="C6" s="1027"/>
      <c r="D6" s="1027"/>
      <c r="E6" s="1027"/>
      <c r="F6" s="219" t="s">
        <v>86</v>
      </c>
      <c r="G6" s="1027"/>
      <c r="H6" s="1027"/>
      <c r="I6" s="1028" t="s">
        <v>183</v>
      </c>
      <c r="J6" s="1028"/>
      <c r="K6" s="1029"/>
      <c r="L6" s="1029"/>
      <c r="M6" s="1029"/>
      <c r="N6" s="1028" t="s">
        <v>87</v>
      </c>
      <c r="O6" s="1028"/>
      <c r="P6" s="1030"/>
      <c r="Q6" s="1030"/>
      <c r="R6" s="16"/>
    </row>
    <row r="7" spans="1:18" s="1" customFormat="1" ht="38.5" customHeight="1" x14ac:dyDescent="0.25">
      <c r="A7" s="6"/>
      <c r="B7" s="219" t="s">
        <v>88</v>
      </c>
      <c r="C7" s="1027"/>
      <c r="D7" s="1027"/>
      <c r="E7" s="1027"/>
      <c r="F7" s="219" t="s">
        <v>91</v>
      </c>
      <c r="G7" s="1027"/>
      <c r="H7" s="1027"/>
      <c r="I7" s="1033" t="s">
        <v>251</v>
      </c>
      <c r="J7" s="1033"/>
      <c r="K7" s="1029"/>
      <c r="L7" s="1029"/>
      <c r="M7" s="1029"/>
      <c r="N7" s="301" t="s">
        <v>90</v>
      </c>
      <c r="O7" s="301"/>
      <c r="P7" s="1030"/>
      <c r="Q7" s="1030"/>
      <c r="R7" s="16"/>
    </row>
    <row r="8" spans="1:18" ht="53.25" customHeight="1" x14ac:dyDescent="0.3">
      <c r="B8" s="219" t="s">
        <v>252</v>
      </c>
      <c r="C8" s="1027"/>
      <c r="D8" s="1027"/>
      <c r="E8" s="1027"/>
      <c r="F8" s="219" t="s">
        <v>1031</v>
      </c>
      <c r="G8" s="1027"/>
      <c r="H8" s="1027"/>
      <c r="I8" s="1033" t="s">
        <v>948</v>
      </c>
      <c r="J8" s="1033"/>
      <c r="K8" s="1029"/>
      <c r="L8" s="1029"/>
      <c r="M8" s="1029"/>
      <c r="N8" s="1033" t="s">
        <v>253</v>
      </c>
      <c r="O8" s="1033"/>
      <c r="P8" s="1030"/>
      <c r="Q8" s="1030"/>
      <c r="R8" s="150"/>
    </row>
    <row r="9" spans="1:18" ht="26.25" customHeight="1" x14ac:dyDescent="0.3">
      <c r="B9" s="106"/>
      <c r="C9" s="150"/>
      <c r="D9" s="150"/>
      <c r="E9" s="150"/>
      <c r="F9" s="150"/>
      <c r="G9" s="150"/>
      <c r="H9" s="150"/>
      <c r="I9" s="150"/>
      <c r="J9" s="150"/>
      <c r="K9" s="150"/>
      <c r="L9" s="150"/>
      <c r="M9" s="150"/>
      <c r="N9" s="150"/>
      <c r="O9" s="150"/>
      <c r="P9" s="150"/>
      <c r="Q9" s="150"/>
      <c r="R9" s="150"/>
    </row>
    <row r="10" spans="1:18" x14ac:dyDescent="0.3">
      <c r="B10" s="150"/>
      <c r="C10" s="150"/>
      <c r="D10" s="150"/>
      <c r="E10" s="150"/>
      <c r="F10" s="150"/>
      <c r="G10" s="150"/>
      <c r="H10" s="150"/>
      <c r="I10" s="150"/>
      <c r="J10" s="150"/>
      <c r="K10" s="150"/>
      <c r="L10" s="150"/>
      <c r="M10" s="150"/>
      <c r="N10" s="150"/>
      <c r="O10" s="150"/>
      <c r="P10" s="150"/>
      <c r="Q10" s="150"/>
      <c r="R10" s="150"/>
    </row>
    <row r="11" spans="1:18" s="1" customFormat="1" ht="11.25" customHeight="1" x14ac:dyDescent="0.35">
      <c r="A11" s="6"/>
      <c r="B11" s="335" t="s">
        <v>254</v>
      </c>
      <c r="C11" s="16"/>
      <c r="D11" s="16"/>
      <c r="E11" s="16"/>
      <c r="F11" s="16"/>
      <c r="G11" s="16"/>
      <c r="H11" s="16"/>
      <c r="I11" s="16"/>
      <c r="J11" s="16"/>
      <c r="K11" s="16"/>
      <c r="L11" s="16"/>
      <c r="M11" s="16"/>
      <c r="N11" s="16"/>
      <c r="O11" s="16"/>
      <c r="P11" s="16"/>
      <c r="Q11" s="16"/>
      <c r="R11" s="16"/>
    </row>
    <row r="12" spans="1:18" s="1" customFormat="1" ht="8.25" customHeight="1" x14ac:dyDescent="0.35">
      <c r="A12" s="6"/>
      <c r="B12" s="16"/>
      <c r="C12" s="16"/>
      <c r="D12" s="16"/>
      <c r="E12" s="16"/>
      <c r="F12" s="16"/>
      <c r="G12" s="16"/>
      <c r="H12" s="16"/>
      <c r="I12" s="16"/>
      <c r="J12" s="16"/>
      <c r="K12" s="16"/>
      <c r="L12" s="16"/>
      <c r="M12" s="16"/>
      <c r="N12" s="16"/>
      <c r="O12" s="16"/>
      <c r="P12" s="16"/>
      <c r="Q12" s="16"/>
      <c r="R12" s="16"/>
    </row>
    <row r="13" spans="1:18" s="1" customFormat="1" ht="13.5" customHeight="1" x14ac:dyDescent="0.35">
      <c r="A13" s="6"/>
      <c r="B13" s="1031" t="s">
        <v>107</v>
      </c>
      <c r="C13" s="1031"/>
      <c r="D13" s="1031"/>
      <c r="E13" s="1031"/>
      <c r="F13" s="1031"/>
      <c r="G13" s="1031"/>
      <c r="H13" s="1031"/>
      <c r="I13" s="16"/>
      <c r="J13" s="1031" t="s">
        <v>108</v>
      </c>
      <c r="K13" s="1031"/>
      <c r="L13" s="1031"/>
      <c r="M13" s="1031"/>
      <c r="N13" s="1031"/>
      <c r="O13" s="1031"/>
      <c r="P13" s="1031"/>
      <c r="Q13" s="16"/>
      <c r="R13" s="16"/>
    </row>
    <row r="14" spans="1:18" s="1" customFormat="1" ht="11.25" customHeight="1" x14ac:dyDescent="0.35">
      <c r="A14" s="6"/>
      <c r="B14" s="1032" t="s">
        <v>98</v>
      </c>
      <c r="C14" s="1032"/>
      <c r="D14" s="1031" t="s">
        <v>109</v>
      </c>
      <c r="E14" s="1031"/>
      <c r="F14" s="1031"/>
      <c r="G14" s="1031"/>
      <c r="H14" s="84" t="s">
        <v>110</v>
      </c>
      <c r="I14" s="16"/>
      <c r="J14" s="1032" t="s">
        <v>98</v>
      </c>
      <c r="K14" s="1032"/>
      <c r="L14" s="1031"/>
      <c r="M14" s="1031"/>
      <c r="N14" s="1031"/>
      <c r="O14" s="1031"/>
      <c r="P14" s="84" t="s">
        <v>110</v>
      </c>
      <c r="Q14" s="16"/>
      <c r="R14" s="16"/>
    </row>
    <row r="15" spans="1:18" s="1" customFormat="1" ht="11.25" customHeight="1" x14ac:dyDescent="0.35">
      <c r="A15" s="6"/>
      <c r="B15" s="1032" t="s">
        <v>103</v>
      </c>
      <c r="C15" s="1032"/>
      <c r="D15" s="1031" t="s">
        <v>109</v>
      </c>
      <c r="E15" s="1031"/>
      <c r="F15" s="1031"/>
      <c r="G15" s="1031"/>
      <c r="H15" s="84" t="s">
        <v>110</v>
      </c>
      <c r="I15" s="16"/>
      <c r="J15" s="1032" t="s">
        <v>103</v>
      </c>
      <c r="K15" s="1032"/>
      <c r="L15" s="1031"/>
      <c r="M15" s="1031"/>
      <c r="N15" s="1031"/>
      <c r="O15" s="1031"/>
      <c r="P15" s="84" t="s">
        <v>110</v>
      </c>
      <c r="Q15" s="16"/>
      <c r="R15" s="16"/>
    </row>
    <row r="16" spans="1:18" s="1" customFormat="1" ht="8.25" customHeight="1" x14ac:dyDescent="0.35">
      <c r="A16" s="6"/>
      <c r="B16" s="16"/>
      <c r="C16" s="16"/>
      <c r="D16" s="16"/>
      <c r="E16" s="16"/>
      <c r="F16" s="16"/>
      <c r="G16" s="16"/>
      <c r="H16" s="16"/>
      <c r="I16" s="16"/>
      <c r="J16" s="16"/>
      <c r="K16" s="16"/>
      <c r="L16" s="16"/>
      <c r="M16" s="16"/>
      <c r="N16" s="16"/>
      <c r="O16" s="16"/>
      <c r="P16" s="16"/>
      <c r="Q16" s="16"/>
      <c r="R16" s="16"/>
    </row>
    <row r="17" spans="1:18" s="1" customFormat="1" ht="8.25" customHeight="1" x14ac:dyDescent="0.35">
      <c r="A17" s="6"/>
      <c r="B17" s="16"/>
      <c r="C17" s="16"/>
      <c r="D17" s="16"/>
      <c r="E17" s="16"/>
      <c r="F17" s="16"/>
      <c r="G17" s="16"/>
      <c r="H17" s="16"/>
      <c r="I17" s="16"/>
      <c r="J17" s="16"/>
      <c r="K17" s="16"/>
      <c r="L17" s="16"/>
      <c r="M17" s="16"/>
      <c r="N17" s="16"/>
      <c r="O17" s="16"/>
      <c r="P17" s="16"/>
      <c r="Q17" s="16"/>
      <c r="R17" s="16"/>
    </row>
    <row r="18" spans="1:18" s="1" customFormat="1" ht="11.25" customHeight="1" x14ac:dyDescent="0.35">
      <c r="A18" s="6"/>
      <c r="B18" s="335" t="s">
        <v>1014</v>
      </c>
      <c r="C18" s="16"/>
      <c r="D18" s="16"/>
      <c r="E18" s="16"/>
      <c r="F18" s="16"/>
      <c r="G18" s="16"/>
      <c r="H18" s="16"/>
      <c r="I18" s="16"/>
      <c r="J18" s="16"/>
      <c r="K18" s="16"/>
      <c r="L18" s="16"/>
      <c r="M18" s="16"/>
      <c r="N18" s="16"/>
      <c r="O18" s="16"/>
      <c r="P18" s="16"/>
      <c r="Q18" s="16"/>
      <c r="R18" s="16"/>
    </row>
    <row r="19" spans="1:18" s="1" customFormat="1" ht="8.25" customHeight="1" x14ac:dyDescent="0.35">
      <c r="A19" s="6"/>
      <c r="B19" s="16"/>
      <c r="C19" s="16"/>
      <c r="D19" s="16"/>
      <c r="E19" s="16"/>
      <c r="F19" s="16"/>
      <c r="G19" s="16"/>
      <c r="H19" s="16"/>
      <c r="I19" s="16"/>
      <c r="J19" s="16"/>
      <c r="K19" s="16"/>
      <c r="L19" s="16"/>
      <c r="M19" s="16"/>
      <c r="N19" s="16"/>
      <c r="O19" s="16"/>
      <c r="P19" s="16"/>
      <c r="Q19" s="16"/>
      <c r="R19" s="16"/>
    </row>
    <row r="20" spans="1:18" s="1" customFormat="1" ht="11.25" customHeight="1" x14ac:dyDescent="0.35">
      <c r="A20" s="6"/>
      <c r="B20" s="16"/>
      <c r="C20" s="16"/>
      <c r="D20" s="16"/>
      <c r="E20" s="16"/>
      <c r="F20" s="16"/>
      <c r="G20" s="16"/>
      <c r="H20" s="16"/>
      <c r="I20" s="16"/>
      <c r="J20" s="16"/>
      <c r="K20" s="16"/>
      <c r="L20" s="16"/>
      <c r="M20" s="16"/>
      <c r="N20" s="16"/>
      <c r="O20" s="16"/>
      <c r="P20" s="16"/>
      <c r="Q20" s="16"/>
      <c r="R20" s="16"/>
    </row>
    <row r="21" spans="1:18" s="1" customFormat="1" ht="13.5" customHeight="1" x14ac:dyDescent="0.35">
      <c r="A21" s="6"/>
      <c r="B21" s="1031" t="s">
        <v>107</v>
      </c>
      <c r="C21" s="1031"/>
      <c r="D21" s="1031"/>
      <c r="E21" s="1031"/>
      <c r="F21" s="1031"/>
      <c r="G21" s="1031"/>
      <c r="H21" s="1031"/>
      <c r="I21" s="16"/>
      <c r="J21" s="1031" t="s">
        <v>108</v>
      </c>
      <c r="K21" s="1031"/>
      <c r="L21" s="1031"/>
      <c r="M21" s="1031"/>
      <c r="N21" s="1031"/>
      <c r="O21" s="1031"/>
      <c r="P21" s="1031"/>
      <c r="Q21" s="147"/>
      <c r="R21" s="16"/>
    </row>
    <row r="22" spans="1:18" s="1" customFormat="1" ht="11.25" customHeight="1" x14ac:dyDescent="0.35">
      <c r="A22" s="6"/>
      <c r="B22" s="1032" t="s">
        <v>111</v>
      </c>
      <c r="C22" s="1032"/>
      <c r="D22" s="1031" t="s">
        <v>109</v>
      </c>
      <c r="E22" s="1031"/>
      <c r="F22" s="1031"/>
      <c r="G22" s="1031"/>
      <c r="H22" s="135" t="s">
        <v>112</v>
      </c>
      <c r="I22" s="16"/>
      <c r="J22" s="1032" t="s">
        <v>111</v>
      </c>
      <c r="K22" s="1032"/>
      <c r="L22" s="1031"/>
      <c r="M22" s="1031"/>
      <c r="N22" s="1031"/>
      <c r="O22" s="1031"/>
      <c r="P22" s="135" t="s">
        <v>112</v>
      </c>
      <c r="Q22" s="16"/>
      <c r="R22" s="16"/>
    </row>
    <row r="23" spans="1:18" s="1" customFormat="1" ht="11.25" customHeight="1" x14ac:dyDescent="0.35">
      <c r="A23" s="6"/>
      <c r="B23" s="1032" t="s">
        <v>113</v>
      </c>
      <c r="C23" s="1032"/>
      <c r="D23" s="1031" t="s">
        <v>109</v>
      </c>
      <c r="E23" s="1031"/>
      <c r="F23" s="1031"/>
      <c r="G23" s="1031"/>
      <c r="H23" s="135" t="s">
        <v>114</v>
      </c>
      <c r="I23" s="16"/>
      <c r="J23" s="1032" t="s">
        <v>113</v>
      </c>
      <c r="K23" s="1032"/>
      <c r="L23" s="1031"/>
      <c r="M23" s="1031"/>
      <c r="N23" s="1031"/>
      <c r="O23" s="1031"/>
      <c r="P23" s="135" t="s">
        <v>114</v>
      </c>
      <c r="Q23" s="16"/>
      <c r="R23" s="16"/>
    </row>
    <row r="24" spans="1:18" customFormat="1" ht="13.5" customHeight="1" x14ac:dyDescent="0.35">
      <c r="A24" s="155"/>
      <c r="B24" s="162"/>
      <c r="C24" s="162"/>
      <c r="D24" s="162"/>
      <c r="E24" s="162"/>
      <c r="F24" s="162"/>
      <c r="G24" s="162"/>
      <c r="H24" s="162"/>
      <c r="I24" s="162"/>
      <c r="J24" s="162"/>
      <c r="K24" s="162"/>
      <c r="L24" s="162"/>
      <c r="M24" s="162"/>
      <c r="N24" s="162"/>
      <c r="O24" s="162"/>
      <c r="P24" s="162"/>
      <c r="Q24" s="162"/>
      <c r="R24" s="162"/>
    </row>
    <row r="25" spans="1:18" s="1" customFormat="1" ht="11.25" customHeight="1" x14ac:dyDescent="0.25">
      <c r="A25" s="6"/>
      <c r="B25" s="16"/>
      <c r="C25" s="162"/>
      <c r="D25" s="162"/>
      <c r="E25" s="162"/>
      <c r="F25" s="162"/>
      <c r="G25" s="162"/>
      <c r="H25" s="162"/>
      <c r="I25" s="162"/>
      <c r="J25" s="162"/>
      <c r="K25" s="162"/>
      <c r="L25" s="162"/>
      <c r="M25" s="162"/>
      <c r="N25" s="162"/>
      <c r="O25" s="16"/>
      <c r="P25" s="16"/>
      <c r="Q25" s="16"/>
      <c r="R25" s="16"/>
    </row>
    <row r="26" spans="1:18" ht="13" customHeight="1" x14ac:dyDescent="0.3">
      <c r="B26" s="1042" t="s">
        <v>340</v>
      </c>
      <c r="C26" s="1043"/>
      <c r="D26" s="1041"/>
      <c r="E26" s="336"/>
      <c r="F26" s="337"/>
      <c r="G26" s="337"/>
      <c r="H26" s="337"/>
      <c r="I26" s="338"/>
      <c r="J26" s="171" t="s">
        <v>256</v>
      </c>
      <c r="K26" s="171"/>
      <c r="L26" s="171"/>
      <c r="M26" s="1044"/>
      <c r="N26" s="1045"/>
      <c r="O26" s="1045"/>
      <c r="P26" s="1046"/>
      <c r="Q26" s="150"/>
      <c r="R26" s="150"/>
    </row>
    <row r="27" spans="1:18" ht="15.75" customHeight="1" x14ac:dyDescent="0.3">
      <c r="B27" s="171" t="s">
        <v>341</v>
      </c>
      <c r="C27" s="171"/>
      <c r="D27" s="171"/>
      <c r="E27" s="1047"/>
      <c r="F27" s="1048"/>
      <c r="G27" s="1048"/>
      <c r="H27" s="1048"/>
      <c r="I27" s="1049"/>
      <c r="J27" s="171" t="s">
        <v>257</v>
      </c>
      <c r="K27" s="171"/>
      <c r="L27" s="171"/>
      <c r="M27" s="1044"/>
      <c r="N27" s="1045"/>
      <c r="O27" s="1045"/>
      <c r="P27" s="1046"/>
      <c r="Q27" s="150"/>
      <c r="R27" s="150"/>
    </row>
    <row r="28" spans="1:18" ht="15.75" customHeight="1" x14ac:dyDescent="0.3">
      <c r="B28" s="171" t="s">
        <v>342</v>
      </c>
      <c r="C28" s="171"/>
      <c r="D28" s="171"/>
      <c r="E28" s="1047"/>
      <c r="F28" s="1048"/>
      <c r="G28" s="1048"/>
      <c r="H28" s="1048"/>
      <c r="I28" s="1049"/>
      <c r="J28" s="171" t="s">
        <v>258</v>
      </c>
      <c r="K28" s="171"/>
      <c r="L28" s="171"/>
      <c r="M28" s="1044"/>
      <c r="N28" s="1045"/>
      <c r="O28" s="1045"/>
      <c r="P28" s="1046"/>
      <c r="Q28" s="150"/>
      <c r="R28" s="150"/>
    </row>
    <row r="29" spans="1:18" ht="15.75" customHeight="1" x14ac:dyDescent="0.3">
      <c r="B29" s="1034" t="s">
        <v>259</v>
      </c>
      <c r="C29" s="1034"/>
      <c r="D29" s="1034"/>
      <c r="E29" s="1035"/>
      <c r="F29" s="1035"/>
      <c r="G29" s="1035"/>
      <c r="H29" s="1035"/>
      <c r="I29" s="1035"/>
      <c r="J29" s="1034" t="s">
        <v>260</v>
      </c>
      <c r="K29" s="1034"/>
      <c r="L29" s="1034"/>
      <c r="M29" s="1034"/>
      <c r="N29" s="1034"/>
      <c r="O29" s="1034"/>
      <c r="P29" s="1034"/>
      <c r="Q29" s="150"/>
      <c r="R29" s="150"/>
    </row>
    <row r="30" spans="1:18" ht="15.75" customHeight="1" x14ac:dyDescent="0.3">
      <c r="B30" s="1036" t="s">
        <v>119</v>
      </c>
      <c r="C30" s="1037"/>
      <c r="D30" s="1037"/>
      <c r="E30" s="1038"/>
      <c r="F30" s="1039"/>
      <c r="G30" s="1039"/>
      <c r="H30" s="1039"/>
      <c r="I30" s="1040"/>
      <c r="J30" s="1041" t="s">
        <v>261</v>
      </c>
      <c r="K30" s="1034"/>
      <c r="L30" s="1034"/>
      <c r="M30" s="1034"/>
      <c r="N30" s="1034"/>
      <c r="O30" s="1034"/>
      <c r="P30" s="1034"/>
      <c r="Q30" s="150"/>
      <c r="R30" s="150"/>
    </row>
    <row r="31" spans="1:18" x14ac:dyDescent="0.3">
      <c r="B31" s="150"/>
      <c r="C31" s="150"/>
      <c r="D31" s="150"/>
      <c r="E31" s="150"/>
      <c r="F31" s="150"/>
      <c r="G31" s="150"/>
      <c r="H31" s="150"/>
      <c r="I31" s="150"/>
      <c r="J31" s="150"/>
      <c r="K31" s="150"/>
      <c r="L31" s="150"/>
      <c r="M31" s="150"/>
      <c r="N31" s="150"/>
      <c r="O31" s="150"/>
      <c r="P31" s="150"/>
      <c r="Q31" s="150"/>
      <c r="R31" s="150"/>
    </row>
    <row r="32" spans="1:18" x14ac:dyDescent="0.3">
      <c r="B32" s="1016" t="s">
        <v>191</v>
      </c>
      <c r="C32" s="1014" t="s">
        <v>262</v>
      </c>
      <c r="D32" s="1014"/>
      <c r="E32" s="1014"/>
      <c r="F32" s="1014"/>
      <c r="G32" s="1014"/>
      <c r="H32" s="1014"/>
      <c r="I32" s="1014"/>
      <c r="J32" s="1014"/>
      <c r="K32" s="1014"/>
      <c r="L32" s="1014"/>
      <c r="M32" s="1014"/>
      <c r="N32" s="1014"/>
      <c r="O32" s="1014"/>
      <c r="P32" s="1014"/>
      <c r="Q32" s="1014"/>
      <c r="R32" s="150"/>
    </row>
    <row r="33" spans="2:18" x14ac:dyDescent="0.3">
      <c r="B33" s="1016"/>
      <c r="C33" s="1014"/>
      <c r="D33" s="1014"/>
      <c r="E33" s="1014"/>
      <c r="F33" s="1014"/>
      <c r="G33" s="1014"/>
      <c r="H33" s="1014"/>
      <c r="I33" s="1014"/>
      <c r="J33" s="1014"/>
      <c r="K33" s="1014"/>
      <c r="L33" s="1014"/>
      <c r="M33" s="1014"/>
      <c r="N33" s="1014"/>
      <c r="O33" s="1014"/>
      <c r="P33" s="1014"/>
      <c r="Q33" s="1014"/>
      <c r="R33" s="150"/>
    </row>
    <row r="34" spans="2:18" x14ac:dyDescent="0.3">
      <c r="B34" s="150"/>
      <c r="C34" s="150"/>
      <c r="D34" s="150"/>
      <c r="E34" s="150"/>
      <c r="F34" s="150"/>
      <c r="G34" s="150"/>
      <c r="H34" s="150"/>
      <c r="I34" s="150"/>
      <c r="J34" s="150"/>
      <c r="K34" s="150"/>
      <c r="L34" s="150"/>
      <c r="M34" s="150"/>
      <c r="N34" s="150"/>
      <c r="O34" s="150"/>
      <c r="P34" s="150"/>
      <c r="Q34" s="150"/>
      <c r="R34" s="150"/>
    </row>
    <row r="35" spans="2:18" x14ac:dyDescent="0.3">
      <c r="B35" s="181" t="s">
        <v>263</v>
      </c>
      <c r="C35" s="339"/>
      <c r="D35" s="339"/>
      <c r="E35" s="339"/>
      <c r="F35" s="339"/>
      <c r="G35" s="339"/>
      <c r="H35" s="339"/>
      <c r="I35" s="339"/>
      <c r="J35" s="339"/>
      <c r="K35" s="339"/>
      <c r="L35" s="339"/>
      <c r="M35" s="339"/>
      <c r="N35" s="339"/>
      <c r="O35" s="339"/>
      <c r="P35" s="339"/>
      <c r="Q35" s="339"/>
      <c r="R35" s="339"/>
    </row>
    <row r="36" spans="2:18" x14ac:dyDescent="0.3">
      <c r="B36" s="150"/>
      <c r="C36" s="340" t="s">
        <v>264</v>
      </c>
      <c r="D36" s="150"/>
      <c r="E36" s="150"/>
      <c r="F36" s="150"/>
      <c r="G36" s="150"/>
      <c r="H36" s="16"/>
      <c r="I36" s="150"/>
      <c r="J36" s="150"/>
      <c r="K36" s="150"/>
      <c r="L36" s="150"/>
      <c r="M36" s="150"/>
      <c r="N36" s="150"/>
      <c r="O36" s="150"/>
      <c r="P36" s="150"/>
      <c r="Q36" s="150"/>
      <c r="R36" s="150"/>
    </row>
    <row r="37" spans="2:18" ht="25.5" customHeight="1" x14ac:dyDescent="0.3">
      <c r="B37" s="150"/>
      <c r="C37" s="1052" t="s">
        <v>265</v>
      </c>
      <c r="D37" s="1053"/>
      <c r="E37" s="1053"/>
      <c r="F37" s="1053"/>
      <c r="G37" s="1054"/>
      <c r="H37" s="145" t="s">
        <v>266</v>
      </c>
      <c r="I37" s="145" t="s">
        <v>267</v>
      </c>
      <c r="J37" s="145" t="s">
        <v>268</v>
      </c>
      <c r="K37" s="145" t="s">
        <v>269</v>
      </c>
      <c r="L37" s="145" t="s">
        <v>270</v>
      </c>
      <c r="M37" s="145" t="s">
        <v>271</v>
      </c>
      <c r="N37" s="1002" t="s">
        <v>272</v>
      </c>
      <c r="O37" s="1002"/>
      <c r="P37" s="150"/>
      <c r="Q37" s="150"/>
      <c r="R37" s="150"/>
    </row>
    <row r="38" spans="2:18" ht="15" customHeight="1" x14ac:dyDescent="0.3">
      <c r="B38" s="150"/>
      <c r="C38" s="341" t="s">
        <v>273</v>
      </c>
      <c r="D38" s="342"/>
      <c r="E38" s="342"/>
      <c r="F38" s="342"/>
      <c r="G38" s="343"/>
      <c r="H38" s="344"/>
      <c r="I38" s="345"/>
      <c r="J38" s="345"/>
      <c r="K38" s="345"/>
      <c r="L38" s="345"/>
      <c r="M38" s="345"/>
      <c r="N38" s="1050"/>
      <c r="O38" s="1050"/>
      <c r="P38" s="150"/>
      <c r="Q38" s="150"/>
      <c r="R38" s="150"/>
    </row>
    <row r="39" spans="2:18" x14ac:dyDescent="0.3">
      <c r="B39" s="150"/>
      <c r="C39" s="347"/>
      <c r="D39" s="150"/>
      <c r="E39" s="150"/>
      <c r="F39" s="150"/>
      <c r="G39" s="348"/>
      <c r="H39" s="344"/>
      <c r="I39" s="345"/>
      <c r="J39" s="345"/>
      <c r="K39" s="345"/>
      <c r="L39" s="345"/>
      <c r="M39" s="345"/>
      <c r="N39" s="1050"/>
      <c r="O39" s="1050"/>
      <c r="P39" s="150"/>
      <c r="Q39" s="150"/>
      <c r="R39" s="150"/>
    </row>
    <row r="40" spans="2:18" x14ac:dyDescent="0.3">
      <c r="B40" s="150"/>
      <c r="C40" s="347"/>
      <c r="D40" s="150"/>
      <c r="E40" s="150"/>
      <c r="F40" s="150"/>
      <c r="G40" s="348"/>
      <c r="H40" s="344"/>
      <c r="I40" s="345"/>
      <c r="J40" s="345"/>
      <c r="K40" s="345"/>
      <c r="L40" s="345"/>
      <c r="M40" s="345"/>
      <c r="N40" s="1050"/>
      <c r="O40" s="1050"/>
      <c r="P40" s="150"/>
      <c r="Q40" s="150"/>
      <c r="R40" s="150"/>
    </row>
    <row r="41" spans="2:18" x14ac:dyDescent="0.3">
      <c r="B41" s="150"/>
      <c r="C41" s="349"/>
      <c r="D41" s="350"/>
      <c r="E41" s="350"/>
      <c r="F41" s="350"/>
      <c r="G41" s="351"/>
      <c r="H41" s="344"/>
      <c r="I41" s="345"/>
      <c r="J41" s="345"/>
      <c r="K41" s="345"/>
      <c r="L41" s="345"/>
      <c r="M41" s="345"/>
      <c r="N41" s="1050"/>
      <c r="O41" s="1050"/>
      <c r="P41" s="150"/>
      <c r="Q41" s="150"/>
      <c r="R41" s="150"/>
    </row>
    <row r="42" spans="2:18" x14ac:dyDescent="0.3">
      <c r="B42" s="150"/>
      <c r="C42" s="150"/>
      <c r="D42" s="150"/>
      <c r="E42" s="150"/>
      <c r="F42" s="150"/>
      <c r="G42" s="150"/>
      <c r="H42" s="150"/>
      <c r="I42" s="150"/>
      <c r="J42" s="150"/>
      <c r="K42" s="150"/>
      <c r="L42" s="150"/>
      <c r="M42" s="150"/>
      <c r="N42" s="352"/>
      <c r="O42" s="352"/>
      <c r="P42" s="150"/>
      <c r="Q42" s="150"/>
      <c r="R42" s="150"/>
    </row>
    <row r="43" spans="2:18" x14ac:dyDescent="0.3">
      <c r="B43" s="150"/>
      <c r="C43" s="340" t="s">
        <v>274</v>
      </c>
      <c r="D43" s="352"/>
      <c r="E43" s="352"/>
      <c r="F43" s="352"/>
      <c r="G43" s="352"/>
      <c r="H43" s="352"/>
      <c r="I43" s="352"/>
      <c r="J43" s="352"/>
      <c r="K43" s="352"/>
      <c r="L43" s="352"/>
      <c r="M43" s="352"/>
      <c r="N43" s="352"/>
      <c r="O43" s="352"/>
      <c r="P43" s="150"/>
      <c r="Q43" s="150"/>
      <c r="R43" s="150"/>
    </row>
    <row r="44" spans="2:18" ht="21" x14ac:dyDescent="0.3">
      <c r="B44" s="150"/>
      <c r="C44" s="1002" t="s">
        <v>265</v>
      </c>
      <c r="D44" s="1002"/>
      <c r="E44" s="1002"/>
      <c r="F44" s="1002"/>
      <c r="G44" s="1002"/>
      <c r="H44" s="145" t="s">
        <v>266</v>
      </c>
      <c r="I44" s="145" t="s">
        <v>267</v>
      </c>
      <c r="J44" s="145" t="s">
        <v>268</v>
      </c>
      <c r="K44" s="145" t="s">
        <v>269</v>
      </c>
      <c r="L44" s="145" t="s">
        <v>270</v>
      </c>
      <c r="M44" s="145" t="s">
        <v>271</v>
      </c>
      <c r="N44" s="1002" t="s">
        <v>272</v>
      </c>
      <c r="O44" s="1002"/>
      <c r="P44" s="150"/>
      <c r="Q44" s="150"/>
      <c r="R44" s="150"/>
    </row>
    <row r="45" spans="2:18" ht="15" customHeight="1" x14ac:dyDescent="0.3">
      <c r="B45" s="150"/>
      <c r="C45" s="1050" t="s">
        <v>273</v>
      </c>
      <c r="D45" s="1050"/>
      <c r="E45" s="1050"/>
      <c r="F45" s="1050"/>
      <c r="G45" s="1050"/>
      <c r="H45" s="345"/>
      <c r="I45" s="345"/>
      <c r="J45" s="345"/>
      <c r="K45" s="345"/>
      <c r="L45" s="345"/>
      <c r="M45" s="345"/>
      <c r="N45" s="1050"/>
      <c r="O45" s="1050"/>
      <c r="P45" s="150"/>
      <c r="Q45" s="150"/>
      <c r="R45" s="150"/>
    </row>
    <row r="46" spans="2:18" x14ac:dyDescent="0.3">
      <c r="B46" s="150"/>
      <c r="C46" s="1050"/>
      <c r="D46" s="1050"/>
      <c r="E46" s="1050"/>
      <c r="F46" s="1050"/>
      <c r="G46" s="1050"/>
      <c r="H46" s="345"/>
      <c r="I46" s="345"/>
      <c r="J46" s="345"/>
      <c r="K46" s="345"/>
      <c r="L46" s="345"/>
      <c r="M46" s="345"/>
      <c r="N46" s="1050"/>
      <c r="O46" s="1050"/>
      <c r="P46" s="150"/>
      <c r="Q46" s="150"/>
      <c r="R46" s="150"/>
    </row>
    <row r="47" spans="2:18" x14ac:dyDescent="0.3">
      <c r="B47" s="150"/>
      <c r="C47" s="1050"/>
      <c r="D47" s="1050"/>
      <c r="E47" s="1050"/>
      <c r="F47" s="1050"/>
      <c r="G47" s="1050"/>
      <c r="H47" s="345"/>
      <c r="I47" s="345"/>
      <c r="J47" s="345"/>
      <c r="K47" s="345"/>
      <c r="L47" s="345"/>
      <c r="M47" s="345"/>
      <c r="N47" s="1050"/>
      <c r="O47" s="1050"/>
      <c r="P47" s="150"/>
      <c r="Q47" s="150"/>
      <c r="R47" s="150"/>
    </row>
    <row r="48" spans="2:18" x14ac:dyDescent="0.3">
      <c r="B48" s="150"/>
      <c r="C48" s="1050"/>
      <c r="D48" s="1050"/>
      <c r="E48" s="1050"/>
      <c r="F48" s="1050"/>
      <c r="G48" s="1050"/>
      <c r="H48" s="345"/>
      <c r="I48" s="345"/>
      <c r="J48" s="345"/>
      <c r="K48" s="345"/>
      <c r="L48" s="345"/>
      <c r="M48" s="345"/>
      <c r="N48" s="1050"/>
      <c r="O48" s="1050"/>
      <c r="P48" s="150"/>
      <c r="Q48" s="150"/>
      <c r="R48" s="150"/>
    </row>
    <row r="49" spans="2:18" x14ac:dyDescent="0.3">
      <c r="B49" s="181"/>
      <c r="C49" s="339"/>
      <c r="D49" s="339"/>
      <c r="E49" s="339"/>
      <c r="F49" s="339"/>
      <c r="G49" s="339"/>
      <c r="H49" s="339"/>
      <c r="I49" s="339"/>
      <c r="J49" s="339"/>
      <c r="K49" s="339"/>
      <c r="L49" s="339"/>
      <c r="M49" s="339"/>
      <c r="N49" s="339"/>
      <c r="O49" s="339"/>
      <c r="P49" s="339"/>
      <c r="Q49" s="339"/>
      <c r="R49" s="150"/>
    </row>
    <row r="50" spans="2:18" x14ac:dyDescent="0.3">
      <c r="B50" s="181" t="s">
        <v>275</v>
      </c>
      <c r="C50" s="339"/>
      <c r="D50" s="339"/>
      <c r="E50" s="339"/>
      <c r="F50" s="339"/>
      <c r="G50" s="339"/>
      <c r="H50" s="339"/>
      <c r="I50" s="339"/>
      <c r="J50" s="339"/>
      <c r="K50" s="339"/>
      <c r="L50" s="339"/>
      <c r="M50" s="339"/>
      <c r="N50" s="339"/>
      <c r="O50" s="339"/>
      <c r="P50" s="339"/>
      <c r="Q50" s="339"/>
      <c r="R50" s="150"/>
    </row>
    <row r="51" spans="2:18" x14ac:dyDescent="0.3">
      <c r="B51" s="181"/>
      <c r="C51" s="339"/>
      <c r="D51" s="339"/>
      <c r="E51" s="339"/>
      <c r="F51" s="339"/>
      <c r="G51" s="339"/>
      <c r="H51" s="339"/>
      <c r="I51" s="339"/>
      <c r="J51" s="339"/>
      <c r="K51" s="339"/>
      <c r="L51" s="339"/>
      <c r="M51" s="339"/>
      <c r="N51" s="339"/>
      <c r="O51" s="339"/>
      <c r="P51" s="339"/>
      <c r="Q51" s="339"/>
      <c r="R51" s="339"/>
    </row>
    <row r="52" spans="2:18" ht="15" customHeight="1" x14ac:dyDescent="0.3">
      <c r="B52" s="150"/>
      <c r="C52" s="1051" t="s">
        <v>276</v>
      </c>
      <c r="D52" s="1051"/>
      <c r="E52" s="1051"/>
      <c r="F52" s="1051"/>
      <c r="G52" s="1051"/>
      <c r="H52" s="1051" t="s">
        <v>277</v>
      </c>
      <c r="I52" s="1051"/>
      <c r="J52" s="1051"/>
      <c r="K52" s="1051" t="s">
        <v>278</v>
      </c>
      <c r="L52" s="1051"/>
      <c r="M52" s="1051"/>
      <c r="N52" s="1051" t="s">
        <v>279</v>
      </c>
      <c r="O52" s="1051"/>
      <c r="P52" s="150"/>
      <c r="Q52" s="150"/>
      <c r="R52" s="150"/>
    </row>
    <row r="53" spans="2:18" ht="13.5" customHeight="1" x14ac:dyDescent="0.3">
      <c r="B53" s="150"/>
      <c r="C53" s="1051"/>
      <c r="D53" s="1051"/>
      <c r="E53" s="1051"/>
      <c r="F53" s="1051"/>
      <c r="G53" s="1051"/>
      <c r="H53" s="1051"/>
      <c r="I53" s="1051"/>
      <c r="J53" s="1051"/>
      <c r="K53" s="1051"/>
      <c r="L53" s="1051"/>
      <c r="M53" s="1051"/>
      <c r="N53" s="1051"/>
      <c r="O53" s="1051"/>
      <c r="P53" s="150"/>
      <c r="Q53" s="150"/>
      <c r="R53" s="150"/>
    </row>
    <row r="54" spans="2:18" ht="15" customHeight="1" x14ac:dyDescent="0.3">
      <c r="B54" s="150"/>
      <c r="C54" s="1050" t="s">
        <v>273</v>
      </c>
      <c r="D54" s="1050"/>
      <c r="E54" s="1050"/>
      <c r="F54" s="1050"/>
      <c r="G54" s="1050"/>
      <c r="H54" s="1050" t="s">
        <v>273</v>
      </c>
      <c r="I54" s="1050"/>
      <c r="J54" s="1050"/>
      <c r="K54" s="1050" t="s">
        <v>273</v>
      </c>
      <c r="L54" s="1050"/>
      <c r="M54" s="1050"/>
      <c r="N54" s="1061" t="s">
        <v>273</v>
      </c>
      <c r="O54" s="1062"/>
      <c r="P54" s="150"/>
      <c r="Q54" s="150"/>
      <c r="R54" s="150"/>
    </row>
    <row r="55" spans="2:18" x14ac:dyDescent="0.3">
      <c r="B55" s="150"/>
      <c r="C55" s="1050"/>
      <c r="D55" s="1050"/>
      <c r="E55" s="1050"/>
      <c r="F55" s="1050"/>
      <c r="G55" s="1050"/>
      <c r="H55" s="1050"/>
      <c r="I55" s="1050"/>
      <c r="J55" s="1050"/>
      <c r="K55" s="1050"/>
      <c r="L55" s="1050"/>
      <c r="M55" s="1050"/>
      <c r="N55" s="1063"/>
      <c r="O55" s="1064"/>
      <c r="P55" s="150"/>
      <c r="Q55" s="150"/>
      <c r="R55" s="150"/>
    </row>
    <row r="56" spans="2:18" x14ac:dyDescent="0.3">
      <c r="B56" s="150"/>
      <c r="C56" s="1050"/>
      <c r="D56" s="1050"/>
      <c r="E56" s="1050"/>
      <c r="F56" s="1050"/>
      <c r="G56" s="1050"/>
      <c r="H56" s="1050"/>
      <c r="I56" s="1050"/>
      <c r="J56" s="1050"/>
      <c r="K56" s="1050"/>
      <c r="L56" s="1050"/>
      <c r="M56" s="1050"/>
      <c r="N56" s="1063"/>
      <c r="O56" s="1064"/>
      <c r="P56" s="150"/>
      <c r="Q56" s="150"/>
      <c r="R56" s="150"/>
    </row>
    <row r="57" spans="2:18" x14ac:dyDescent="0.3">
      <c r="B57" s="150"/>
      <c r="C57" s="1050"/>
      <c r="D57" s="1050"/>
      <c r="E57" s="1050"/>
      <c r="F57" s="1050"/>
      <c r="G57" s="1050"/>
      <c r="H57" s="1050"/>
      <c r="I57" s="1050"/>
      <c r="J57" s="1050"/>
      <c r="K57" s="1050"/>
      <c r="L57" s="1050"/>
      <c r="M57" s="1050"/>
      <c r="N57" s="1065"/>
      <c r="O57" s="1066"/>
      <c r="P57" s="150"/>
      <c r="Q57" s="150"/>
      <c r="R57" s="150"/>
    </row>
    <row r="58" spans="2:18" x14ac:dyDescent="0.3">
      <c r="B58" s="150"/>
      <c r="C58" s="150"/>
      <c r="D58" s="150"/>
      <c r="E58" s="150"/>
      <c r="F58" s="150"/>
      <c r="G58" s="150"/>
      <c r="H58" s="150"/>
      <c r="I58" s="150"/>
      <c r="J58" s="150"/>
      <c r="K58" s="150"/>
      <c r="L58" s="150"/>
      <c r="M58" s="150"/>
      <c r="N58" s="150"/>
      <c r="O58" s="150"/>
      <c r="P58" s="150"/>
      <c r="Q58" s="150"/>
      <c r="R58" s="150"/>
    </row>
    <row r="59" spans="2:18" x14ac:dyDescent="0.3">
      <c r="B59" s="150"/>
      <c r="C59" s="150"/>
      <c r="D59" s="150"/>
      <c r="E59" s="150"/>
      <c r="F59" s="150"/>
      <c r="G59" s="150"/>
      <c r="H59" s="150"/>
      <c r="I59" s="150"/>
      <c r="J59" s="150"/>
      <c r="K59" s="150"/>
      <c r="L59" s="150"/>
      <c r="M59" s="150"/>
      <c r="N59" s="150"/>
      <c r="O59" s="150"/>
      <c r="P59" s="150"/>
      <c r="Q59" s="150"/>
      <c r="R59" s="150"/>
    </row>
    <row r="60" spans="2:18" x14ac:dyDescent="0.3">
      <c r="B60" s="181" t="s">
        <v>280</v>
      </c>
      <c r="C60" s="339"/>
      <c r="D60" s="339"/>
      <c r="E60" s="339"/>
      <c r="F60" s="339"/>
      <c r="G60" s="339"/>
      <c r="H60" s="339"/>
      <c r="I60" s="339"/>
      <c r="J60" s="339"/>
      <c r="K60" s="339"/>
      <c r="L60" s="339"/>
      <c r="M60" s="339"/>
      <c r="N60" s="339"/>
      <c r="O60" s="339"/>
      <c r="P60" s="339"/>
      <c r="Q60" s="339"/>
      <c r="R60" s="339"/>
    </row>
    <row r="61" spans="2:18" x14ac:dyDescent="0.3">
      <c r="B61" s="150"/>
      <c r="C61" s="150"/>
      <c r="D61" s="150"/>
      <c r="E61" s="150"/>
      <c r="F61" s="150"/>
      <c r="G61" s="150"/>
      <c r="H61" s="150"/>
      <c r="I61" s="150"/>
      <c r="J61" s="150"/>
      <c r="K61" s="150"/>
      <c r="L61" s="150"/>
      <c r="M61" s="150"/>
      <c r="N61" s="150"/>
      <c r="O61" s="150"/>
      <c r="P61" s="150"/>
      <c r="Q61" s="150"/>
      <c r="R61" s="150"/>
    </row>
    <row r="62" spans="2:18" ht="15" customHeight="1" x14ac:dyDescent="0.3">
      <c r="B62" s="223" t="s">
        <v>281</v>
      </c>
      <c r="C62" s="1051" t="s">
        <v>282</v>
      </c>
      <c r="D62" s="1051"/>
      <c r="E62" s="1051"/>
      <c r="F62" s="1051"/>
      <c r="G62" s="1051" t="s">
        <v>283</v>
      </c>
      <c r="H62" s="1051"/>
      <c r="I62" s="1051"/>
      <c r="J62" s="1051"/>
      <c r="K62" s="1051" t="s">
        <v>284</v>
      </c>
      <c r="L62" s="1051"/>
      <c r="M62" s="1051"/>
      <c r="N62" s="1051" t="s">
        <v>265</v>
      </c>
      <c r="O62" s="1051"/>
      <c r="P62" s="1051"/>
      <c r="Q62" s="1051"/>
      <c r="R62" s="150"/>
    </row>
    <row r="63" spans="2:18" ht="63.75" customHeight="1" x14ac:dyDescent="0.3">
      <c r="B63" s="346"/>
      <c r="C63" s="1050"/>
      <c r="D63" s="1050"/>
      <c r="E63" s="1050"/>
      <c r="F63" s="1050"/>
      <c r="G63" s="1050"/>
      <c r="H63" s="1050"/>
      <c r="I63" s="1050"/>
      <c r="J63" s="1050"/>
      <c r="K63" s="1050"/>
      <c r="L63" s="1050"/>
      <c r="M63" s="1050"/>
      <c r="N63" s="1050"/>
      <c r="O63" s="1050"/>
      <c r="P63" s="1050"/>
      <c r="Q63" s="1050"/>
      <c r="R63" s="150"/>
    </row>
    <row r="64" spans="2:18" x14ac:dyDescent="0.3">
      <c r="B64" s="150"/>
      <c r="C64" s="353"/>
      <c r="D64" s="150"/>
      <c r="E64" s="150"/>
      <c r="F64" s="150"/>
      <c r="G64" s="150"/>
      <c r="H64" s="150"/>
      <c r="I64" s="150"/>
      <c r="J64" s="150"/>
      <c r="K64" s="150"/>
      <c r="L64" s="150"/>
      <c r="M64" s="150"/>
      <c r="N64" s="150"/>
      <c r="O64" s="150"/>
      <c r="P64" s="150"/>
      <c r="Q64" s="150"/>
      <c r="R64" s="150"/>
    </row>
    <row r="65" spans="2:57" x14ac:dyDescent="0.3">
      <c r="B65" s="150"/>
      <c r="C65" s="150"/>
      <c r="D65" s="150"/>
      <c r="E65" s="150"/>
      <c r="F65" s="150"/>
      <c r="G65" s="150"/>
      <c r="H65" s="150"/>
      <c r="I65" s="150"/>
      <c r="J65" s="150"/>
      <c r="K65" s="150"/>
      <c r="L65" s="150"/>
      <c r="M65" s="150"/>
      <c r="N65" s="150"/>
      <c r="O65" s="150"/>
      <c r="P65" s="150"/>
      <c r="Q65" s="150"/>
      <c r="R65" s="150"/>
    </row>
    <row r="66" spans="2:57" x14ac:dyDescent="0.3">
      <c r="B66" s="150"/>
      <c r="C66" s="150"/>
      <c r="D66" s="150"/>
      <c r="E66" s="150"/>
      <c r="F66" s="150"/>
      <c r="G66" s="150"/>
      <c r="H66" s="150"/>
      <c r="I66" s="150"/>
      <c r="J66" s="150"/>
      <c r="K66" s="150"/>
      <c r="L66" s="150"/>
      <c r="M66" s="150"/>
      <c r="N66" s="150"/>
      <c r="O66" s="150"/>
      <c r="P66" s="150"/>
      <c r="Q66" s="353"/>
      <c r="R66" s="150"/>
    </row>
    <row r="67" spans="2:57" x14ac:dyDescent="0.3">
      <c r="B67" s="150"/>
      <c r="C67" s="150"/>
      <c r="D67" s="150"/>
      <c r="E67" s="150"/>
      <c r="F67" s="150"/>
      <c r="G67" s="150"/>
      <c r="H67" s="150"/>
      <c r="I67" s="150"/>
      <c r="J67" s="150"/>
      <c r="K67" s="150"/>
      <c r="L67" s="150"/>
      <c r="M67" s="150"/>
      <c r="N67" s="150"/>
      <c r="O67" s="150"/>
      <c r="P67" s="150"/>
      <c r="Q67" s="150"/>
      <c r="R67" s="150"/>
    </row>
    <row r="68" spans="2:57" x14ac:dyDescent="0.3">
      <c r="B68" s="150"/>
      <c r="C68" s="150"/>
      <c r="D68" s="150"/>
      <c r="E68" s="150"/>
      <c r="F68" s="150"/>
      <c r="G68" s="150"/>
      <c r="H68" s="150"/>
      <c r="I68" s="150"/>
      <c r="J68" s="150"/>
      <c r="K68" s="150"/>
      <c r="L68" s="150"/>
      <c r="M68" s="150"/>
      <c r="N68" s="150"/>
      <c r="O68" s="150"/>
      <c r="P68" s="150"/>
      <c r="Q68" s="150"/>
      <c r="R68" s="150"/>
    </row>
    <row r="69" spans="2:57" x14ac:dyDescent="0.3">
      <c r="B69" s="181" t="s">
        <v>285</v>
      </c>
      <c r="C69" s="339"/>
      <c r="D69" s="339"/>
      <c r="E69" s="339"/>
      <c r="F69" s="339"/>
      <c r="G69" s="339"/>
      <c r="H69" s="339"/>
      <c r="I69" s="339"/>
      <c r="J69" s="339"/>
      <c r="K69" s="339"/>
      <c r="L69" s="339"/>
      <c r="M69" s="339"/>
      <c r="N69" s="339"/>
      <c r="O69" s="339"/>
      <c r="P69" s="339"/>
      <c r="Q69" s="339"/>
      <c r="R69" s="339"/>
    </row>
    <row r="70" spans="2:57" x14ac:dyDescent="0.3">
      <c r="B70" s="150"/>
      <c r="C70" s="150"/>
      <c r="D70" s="150"/>
      <c r="E70" s="150"/>
      <c r="F70" s="150"/>
      <c r="G70" s="353"/>
      <c r="H70" s="150"/>
      <c r="I70" s="150"/>
      <c r="J70" s="150"/>
      <c r="K70" s="150"/>
      <c r="L70" s="150"/>
      <c r="M70" s="150"/>
      <c r="N70" s="150"/>
      <c r="O70" s="150"/>
      <c r="P70" s="150"/>
      <c r="Q70" s="150"/>
      <c r="R70" s="150"/>
    </row>
    <row r="71" spans="2:57" ht="15" customHeight="1" x14ac:dyDescent="0.35">
      <c r="B71" s="1031" t="s">
        <v>137</v>
      </c>
      <c r="C71" s="1055" t="s">
        <v>286</v>
      </c>
      <c r="D71" s="1055"/>
      <c r="E71" s="1055"/>
      <c r="F71" s="1055"/>
      <c r="G71" s="1055"/>
      <c r="H71" s="1056"/>
      <c r="I71" s="1057" t="s">
        <v>287</v>
      </c>
      <c r="J71" s="1058"/>
      <c r="K71" s="1057" t="s">
        <v>288</v>
      </c>
      <c r="L71" s="1058"/>
      <c r="M71" s="1057" t="s">
        <v>289</v>
      </c>
      <c r="N71" s="1058"/>
      <c r="O71" s="150"/>
      <c r="P71" s="150"/>
      <c r="Q71" s="150"/>
      <c r="R71" s="150"/>
      <c r="X71"/>
      <c r="Y71"/>
      <c r="Z71"/>
      <c r="AA71"/>
      <c r="AB71"/>
      <c r="AC71"/>
      <c r="AD71"/>
      <c r="AE71"/>
      <c r="AF71"/>
      <c r="AG71"/>
      <c r="AH71"/>
      <c r="AI71"/>
      <c r="AJ71"/>
      <c r="AK71"/>
      <c r="AL71"/>
      <c r="AM71"/>
      <c r="AN71"/>
      <c r="AO71"/>
      <c r="AP71"/>
      <c r="AQ71"/>
      <c r="AR71"/>
      <c r="AS71"/>
      <c r="AT71"/>
      <c r="AU71"/>
      <c r="AV71"/>
      <c r="AW71"/>
      <c r="AX71"/>
      <c r="AY71"/>
      <c r="AZ71"/>
      <c r="BA71"/>
      <c r="BB71"/>
      <c r="BC71"/>
      <c r="BD71"/>
      <c r="BE71"/>
    </row>
    <row r="72" spans="2:57" ht="18" customHeight="1" x14ac:dyDescent="0.35">
      <c r="B72" s="1031"/>
      <c r="C72" s="1055" t="s">
        <v>279</v>
      </c>
      <c r="D72" s="1056"/>
      <c r="E72" s="1067" t="s">
        <v>290</v>
      </c>
      <c r="F72" s="1056"/>
      <c r="G72" s="1067" t="s">
        <v>291</v>
      </c>
      <c r="H72" s="1056"/>
      <c r="I72" s="1059"/>
      <c r="J72" s="1060"/>
      <c r="K72" s="1059"/>
      <c r="L72" s="1060"/>
      <c r="M72" s="1059"/>
      <c r="N72" s="1060"/>
      <c r="O72" s="150"/>
      <c r="P72" s="150"/>
      <c r="Q72" s="150"/>
      <c r="R72" s="150"/>
      <c r="X72"/>
      <c r="Y72"/>
      <c r="Z72"/>
      <c r="AA72"/>
      <c r="AB72"/>
      <c r="AC72"/>
      <c r="AD72"/>
      <c r="AE72"/>
      <c r="AF72"/>
      <c r="AG72"/>
      <c r="AH72"/>
      <c r="AI72"/>
      <c r="AJ72"/>
      <c r="AK72"/>
      <c r="AL72"/>
      <c r="AM72"/>
      <c r="AN72"/>
      <c r="AO72"/>
      <c r="AP72"/>
      <c r="AQ72"/>
      <c r="AR72"/>
      <c r="AS72"/>
      <c r="AT72"/>
      <c r="AU72"/>
      <c r="AV72"/>
      <c r="AW72"/>
      <c r="AX72"/>
      <c r="AY72"/>
      <c r="AZ72"/>
      <c r="BA72"/>
      <c r="BB72"/>
      <c r="BC72"/>
      <c r="BD72"/>
      <c r="BE72"/>
    </row>
    <row r="73" spans="2:57" ht="14.5" x14ac:dyDescent="0.35">
      <c r="B73" s="354"/>
      <c r="C73" s="1068"/>
      <c r="D73" s="1069"/>
      <c r="E73" s="1070"/>
      <c r="F73" s="1071"/>
      <c r="G73" s="1072"/>
      <c r="H73" s="1073"/>
      <c r="I73" s="355"/>
      <c r="J73" s="356"/>
      <c r="K73" s="357"/>
      <c r="L73" s="358"/>
      <c r="M73" s="1068"/>
      <c r="N73" s="1069"/>
      <c r="O73" s="150"/>
      <c r="P73" s="150"/>
      <c r="Q73" s="150"/>
      <c r="R73" s="150"/>
      <c r="X73"/>
      <c r="Y73"/>
      <c r="Z73"/>
      <c r="AA73"/>
      <c r="AB73"/>
      <c r="AC73"/>
      <c r="AD73"/>
      <c r="AE73"/>
      <c r="AF73"/>
      <c r="AG73"/>
      <c r="AH73"/>
      <c r="AI73"/>
      <c r="AJ73"/>
      <c r="AK73"/>
      <c r="AL73"/>
      <c r="AM73"/>
      <c r="AN73"/>
      <c r="AO73"/>
      <c r="AP73"/>
      <c r="AQ73"/>
      <c r="AR73"/>
      <c r="AS73"/>
      <c r="AT73"/>
      <c r="AU73"/>
      <c r="AV73"/>
      <c r="AW73"/>
      <c r="AX73"/>
      <c r="AY73"/>
      <c r="AZ73"/>
      <c r="BA73"/>
      <c r="BB73"/>
      <c r="BC73"/>
      <c r="BD73"/>
      <c r="BE73"/>
    </row>
    <row r="74" spans="2:57" ht="14.5" x14ac:dyDescent="0.35">
      <c r="B74" s="359"/>
      <c r="C74" s="1081"/>
      <c r="D74" s="1082"/>
      <c r="E74" s="1083"/>
      <c r="F74" s="1084"/>
      <c r="G74" s="1081"/>
      <c r="H74" s="1082"/>
      <c r="I74" s="360"/>
      <c r="J74" s="150"/>
      <c r="K74" s="347"/>
      <c r="L74" s="361"/>
      <c r="M74" s="1081"/>
      <c r="N74" s="1082"/>
      <c r="O74" s="150"/>
      <c r="P74" s="150"/>
      <c r="Q74" s="150"/>
      <c r="R74" s="150"/>
      <c r="X74"/>
      <c r="Y74"/>
      <c r="Z74"/>
      <c r="AA74"/>
      <c r="AB74"/>
      <c r="AC74"/>
      <c r="AD74"/>
      <c r="AE74"/>
      <c r="AF74"/>
      <c r="AG74"/>
      <c r="AH74"/>
      <c r="AI74"/>
      <c r="AJ74"/>
      <c r="AK74"/>
      <c r="AL74"/>
      <c r="AM74"/>
      <c r="AN74"/>
      <c r="AO74"/>
      <c r="AP74"/>
      <c r="AQ74"/>
      <c r="AR74"/>
      <c r="AS74"/>
      <c r="AT74"/>
      <c r="AU74"/>
      <c r="AV74"/>
      <c r="AW74"/>
      <c r="AX74"/>
      <c r="AY74"/>
      <c r="AZ74"/>
      <c r="BA74"/>
      <c r="BB74"/>
      <c r="BC74"/>
      <c r="BD74"/>
      <c r="BE74"/>
    </row>
    <row r="75" spans="2:57" ht="14.5" x14ac:dyDescent="0.35">
      <c r="B75" s="359"/>
      <c r="C75" s="1081"/>
      <c r="D75" s="1082"/>
      <c r="E75" s="1083"/>
      <c r="F75" s="1084"/>
      <c r="G75" s="1081"/>
      <c r="H75" s="1082"/>
      <c r="I75" s="360"/>
      <c r="J75" s="150"/>
      <c r="K75" s="347"/>
      <c r="L75" s="361"/>
      <c r="M75" s="1081"/>
      <c r="N75" s="1082"/>
      <c r="O75" s="150"/>
      <c r="P75" s="150"/>
      <c r="Q75" s="150"/>
      <c r="R75" s="150"/>
      <c r="X75"/>
      <c r="Y75"/>
      <c r="Z75"/>
      <c r="AA75"/>
      <c r="AB75"/>
      <c r="AC75"/>
      <c r="AD75"/>
      <c r="AE75"/>
      <c r="AF75"/>
      <c r="AG75"/>
      <c r="AH75"/>
      <c r="AI75"/>
      <c r="AJ75"/>
      <c r="AK75"/>
      <c r="AL75"/>
      <c r="AM75"/>
      <c r="AN75"/>
      <c r="AO75"/>
      <c r="AP75"/>
      <c r="AQ75"/>
      <c r="AR75"/>
      <c r="AS75"/>
      <c r="AT75"/>
      <c r="AU75"/>
      <c r="AV75"/>
      <c r="AW75"/>
      <c r="AX75"/>
      <c r="AY75"/>
      <c r="AZ75"/>
      <c r="BA75"/>
      <c r="BB75"/>
      <c r="BC75"/>
      <c r="BD75"/>
      <c r="BE75"/>
    </row>
    <row r="76" spans="2:57" ht="14.5" x14ac:dyDescent="0.35">
      <c r="B76" s="362"/>
      <c r="C76" s="1074"/>
      <c r="D76" s="1075"/>
      <c r="E76" s="1076"/>
      <c r="F76" s="1077"/>
      <c r="G76" s="1076"/>
      <c r="H76" s="1077"/>
      <c r="I76" s="363"/>
      <c r="J76" s="364"/>
      <c r="K76" s="365"/>
      <c r="L76" s="366"/>
      <c r="M76" s="1076"/>
      <c r="N76" s="1077"/>
      <c r="O76" s="150"/>
      <c r="P76" s="150"/>
      <c r="Q76" s="150"/>
      <c r="R76" s="150"/>
      <c r="X76"/>
      <c r="Y76"/>
      <c r="Z76"/>
      <c r="AA76"/>
      <c r="AB76"/>
      <c r="AC76"/>
      <c r="AD76"/>
      <c r="AE76"/>
      <c r="AF76"/>
      <c r="AG76"/>
      <c r="AH76"/>
      <c r="AI76"/>
      <c r="AJ76"/>
      <c r="AK76"/>
      <c r="AL76"/>
      <c r="AM76"/>
      <c r="AN76"/>
      <c r="AO76"/>
      <c r="AP76"/>
      <c r="AQ76"/>
      <c r="AR76"/>
      <c r="AS76"/>
      <c r="AT76"/>
      <c r="AU76"/>
      <c r="AV76"/>
      <c r="AW76"/>
      <c r="AX76"/>
      <c r="AY76"/>
      <c r="AZ76"/>
      <c r="BA76"/>
      <c r="BB76"/>
      <c r="BC76"/>
      <c r="BD76"/>
      <c r="BE76"/>
    </row>
    <row r="77" spans="2:57" ht="14.5" x14ac:dyDescent="0.35">
      <c r="B77" s="150"/>
      <c r="C77" s="150"/>
      <c r="D77" s="150"/>
      <c r="E77" s="150"/>
      <c r="F77" s="150"/>
      <c r="G77" s="150"/>
      <c r="H77" s="150"/>
      <c r="I77" s="150"/>
      <c r="J77" s="150"/>
      <c r="K77" s="150"/>
      <c r="L77" s="150"/>
      <c r="M77" s="150"/>
      <c r="N77" s="150"/>
      <c r="O77" s="150"/>
      <c r="P77" s="150"/>
      <c r="Q77" s="150"/>
      <c r="R77" s="150"/>
      <c r="X77"/>
      <c r="Y77"/>
      <c r="Z77"/>
      <c r="AA77"/>
      <c r="AB77"/>
      <c r="AC77"/>
      <c r="AD77"/>
      <c r="AE77"/>
      <c r="AF77"/>
      <c r="AG77"/>
      <c r="AH77"/>
      <c r="AI77"/>
      <c r="AJ77"/>
      <c r="AK77"/>
      <c r="AL77"/>
      <c r="AM77"/>
      <c r="AN77"/>
      <c r="AO77"/>
      <c r="AP77"/>
      <c r="AQ77"/>
      <c r="AR77"/>
      <c r="AS77"/>
      <c r="AT77"/>
      <c r="AU77"/>
      <c r="AV77"/>
      <c r="AW77"/>
      <c r="AX77"/>
      <c r="AY77"/>
      <c r="AZ77"/>
      <c r="BA77"/>
      <c r="BB77"/>
      <c r="BC77"/>
      <c r="BD77"/>
      <c r="BE77"/>
    </row>
    <row r="78" spans="2:57" ht="14.5" x14ac:dyDescent="0.35">
      <c r="B78" s="150"/>
      <c r="C78" s="150"/>
      <c r="D78" s="150"/>
      <c r="E78" s="150"/>
      <c r="F78" s="150"/>
      <c r="G78" s="150"/>
      <c r="H78" s="150"/>
      <c r="I78" s="150"/>
      <c r="J78" s="150"/>
      <c r="K78" s="150"/>
      <c r="L78" s="150"/>
      <c r="M78" s="150"/>
      <c r="N78" s="150"/>
      <c r="O78" s="150"/>
      <c r="P78" s="150"/>
      <c r="Q78" s="150"/>
      <c r="R78" s="150"/>
      <c r="X78"/>
      <c r="Y78"/>
      <c r="Z78"/>
      <c r="AA78"/>
      <c r="AB78"/>
      <c r="AC78"/>
      <c r="AD78"/>
      <c r="AE78"/>
      <c r="AF78"/>
      <c r="AG78"/>
      <c r="AH78"/>
      <c r="AI78"/>
      <c r="AJ78"/>
      <c r="AK78"/>
      <c r="AL78"/>
      <c r="AM78"/>
      <c r="AN78"/>
      <c r="AO78"/>
      <c r="AP78"/>
      <c r="AQ78"/>
      <c r="AR78"/>
      <c r="AS78"/>
      <c r="AT78"/>
      <c r="AU78"/>
      <c r="AV78"/>
      <c r="AW78"/>
      <c r="AX78"/>
      <c r="AY78"/>
      <c r="AZ78"/>
      <c r="BA78"/>
      <c r="BB78"/>
      <c r="BC78"/>
      <c r="BD78"/>
      <c r="BE78"/>
    </row>
    <row r="79" spans="2:57" ht="14.5" x14ac:dyDescent="0.35">
      <c r="B79" s="181" t="s">
        <v>292</v>
      </c>
      <c r="C79" s="339"/>
      <c r="D79" s="339"/>
      <c r="E79" s="339"/>
      <c r="F79" s="339"/>
      <c r="G79" s="339"/>
      <c r="H79" s="339"/>
      <c r="I79" s="339"/>
      <c r="J79" s="339"/>
      <c r="K79" s="339"/>
      <c r="L79" s="339"/>
      <c r="M79" s="339"/>
      <c r="N79" s="339"/>
      <c r="O79" s="339"/>
      <c r="P79" s="339"/>
      <c r="Q79" s="339"/>
      <c r="R79" s="339"/>
      <c r="X79"/>
      <c r="Y79"/>
      <c r="Z79"/>
      <c r="AA79"/>
      <c r="AB79"/>
      <c r="AC79"/>
      <c r="AD79"/>
      <c r="AE79"/>
      <c r="AF79"/>
      <c r="AG79"/>
      <c r="AH79"/>
      <c r="AI79"/>
      <c r="AJ79"/>
      <c r="AK79"/>
      <c r="AL79"/>
      <c r="AM79"/>
      <c r="AN79"/>
      <c r="AO79"/>
      <c r="AP79"/>
      <c r="AQ79"/>
      <c r="AR79"/>
      <c r="AS79"/>
      <c r="AT79"/>
      <c r="AU79"/>
      <c r="AV79"/>
      <c r="AW79"/>
      <c r="AX79"/>
      <c r="AY79"/>
      <c r="AZ79"/>
      <c r="BA79"/>
      <c r="BB79"/>
      <c r="BC79"/>
      <c r="BD79"/>
      <c r="BE79"/>
    </row>
    <row r="80" spans="2:57" ht="14.5" x14ac:dyDescent="0.35">
      <c r="B80" s="150"/>
      <c r="C80" s="150"/>
      <c r="D80" s="150"/>
      <c r="E80" s="150"/>
      <c r="F80" s="150"/>
      <c r="G80" s="150"/>
      <c r="H80" s="353"/>
      <c r="I80" s="150"/>
      <c r="J80" s="150"/>
      <c r="K80" s="150"/>
      <c r="L80" s="150"/>
      <c r="M80" s="150"/>
      <c r="N80" s="150"/>
      <c r="O80" s="150"/>
      <c r="P80" s="150"/>
      <c r="Q80" s="150"/>
      <c r="R80" s="150"/>
      <c r="X80"/>
      <c r="Y80"/>
      <c r="Z80"/>
      <c r="AA80"/>
      <c r="AB80"/>
      <c r="AC80"/>
      <c r="AD80"/>
      <c r="AE80"/>
      <c r="AF80"/>
      <c r="AG80"/>
      <c r="AH80"/>
      <c r="AI80"/>
      <c r="AJ80"/>
      <c r="AK80"/>
      <c r="AL80"/>
      <c r="AM80"/>
      <c r="AN80"/>
      <c r="AO80"/>
      <c r="AP80"/>
      <c r="AQ80"/>
      <c r="AR80"/>
      <c r="AS80"/>
      <c r="AT80"/>
      <c r="AU80"/>
      <c r="AV80"/>
      <c r="AW80"/>
      <c r="AX80"/>
      <c r="AY80"/>
      <c r="AZ80"/>
      <c r="BA80"/>
      <c r="BB80"/>
      <c r="BC80"/>
      <c r="BD80"/>
      <c r="BE80"/>
    </row>
    <row r="81" spans="2:57" ht="14.5" x14ac:dyDescent="0.35">
      <c r="B81" s="162"/>
      <c r="C81" s="150"/>
      <c r="D81" s="1050" t="s">
        <v>143</v>
      </c>
      <c r="E81" s="1050"/>
      <c r="F81" s="1078" t="s">
        <v>293</v>
      </c>
      <c r="G81" s="1079"/>
      <c r="H81" s="1079"/>
      <c r="I81" s="1080"/>
      <c r="J81" s="1078" t="s">
        <v>294</v>
      </c>
      <c r="K81" s="1079"/>
      <c r="L81" s="1079"/>
      <c r="M81" s="1080"/>
      <c r="N81" s="1078" t="s">
        <v>295</v>
      </c>
      <c r="O81" s="1080"/>
      <c r="P81" s="162"/>
      <c r="Q81" s="162"/>
      <c r="R81" s="150"/>
      <c r="X81"/>
      <c r="Y81"/>
      <c r="Z81"/>
      <c r="AA81"/>
      <c r="AB81"/>
      <c r="AC81"/>
      <c r="AD81"/>
      <c r="AE81"/>
      <c r="AF81"/>
      <c r="AG81"/>
      <c r="AH81"/>
      <c r="AI81"/>
      <c r="AJ81"/>
      <c r="AK81"/>
      <c r="AL81"/>
      <c r="AM81"/>
      <c r="AN81"/>
      <c r="AO81"/>
      <c r="AP81"/>
      <c r="AQ81"/>
      <c r="AR81"/>
      <c r="AS81"/>
      <c r="AT81"/>
      <c r="AU81"/>
      <c r="AV81"/>
      <c r="AW81"/>
      <c r="AX81"/>
      <c r="AY81"/>
      <c r="AZ81"/>
      <c r="BA81"/>
      <c r="BB81"/>
      <c r="BC81"/>
      <c r="BD81"/>
      <c r="BE81"/>
    </row>
    <row r="82" spans="2:57" ht="14.5" x14ac:dyDescent="0.35">
      <c r="B82" s="162"/>
      <c r="C82" s="150"/>
      <c r="D82" s="1050"/>
      <c r="E82" s="1050"/>
      <c r="F82" s="1078"/>
      <c r="G82" s="1079"/>
      <c r="H82" s="1079"/>
      <c r="I82" s="1080"/>
      <c r="J82" s="1078"/>
      <c r="K82" s="1079"/>
      <c r="L82" s="1079"/>
      <c r="M82" s="1080"/>
      <c r="N82" s="1078"/>
      <c r="O82" s="1080"/>
      <c r="P82" s="162"/>
      <c r="Q82" s="162"/>
      <c r="R82" s="150"/>
      <c r="X82"/>
      <c r="Y82"/>
      <c r="Z82"/>
      <c r="AA82"/>
      <c r="AB82"/>
      <c r="AC82"/>
      <c r="AD82"/>
      <c r="AE82"/>
      <c r="AF82"/>
      <c r="AG82"/>
      <c r="AH82"/>
      <c r="AI82"/>
      <c r="AJ82"/>
      <c r="AK82"/>
      <c r="AL82"/>
      <c r="AM82"/>
      <c r="AN82"/>
      <c r="AO82"/>
      <c r="AP82"/>
      <c r="AQ82"/>
      <c r="AR82"/>
      <c r="AS82"/>
      <c r="AT82"/>
      <c r="AU82"/>
      <c r="AV82"/>
      <c r="AW82"/>
      <c r="AX82"/>
      <c r="AY82"/>
      <c r="AZ82"/>
      <c r="BA82"/>
      <c r="BB82"/>
      <c r="BC82"/>
      <c r="BD82"/>
      <c r="BE82"/>
    </row>
    <row r="83" spans="2:57" ht="14.5" x14ac:dyDescent="0.35">
      <c r="B83" s="162"/>
      <c r="C83" s="150"/>
      <c r="D83" s="1050"/>
      <c r="E83" s="1050"/>
      <c r="F83" s="1078"/>
      <c r="G83" s="1079"/>
      <c r="H83" s="1079"/>
      <c r="I83" s="1080"/>
      <c r="J83" s="1078"/>
      <c r="K83" s="1079"/>
      <c r="L83" s="1079"/>
      <c r="M83" s="1080"/>
      <c r="N83" s="1078"/>
      <c r="O83" s="1080"/>
      <c r="P83" s="162"/>
      <c r="Q83" s="162"/>
      <c r="R83" s="150"/>
      <c r="X83"/>
      <c r="Y83"/>
      <c r="Z83"/>
      <c r="AA83"/>
      <c r="AB83"/>
      <c r="AC83"/>
      <c r="AD83"/>
      <c r="AE83"/>
      <c r="AF83"/>
      <c r="AG83"/>
      <c r="AH83"/>
      <c r="AI83"/>
      <c r="AJ83"/>
      <c r="AK83"/>
      <c r="AL83"/>
      <c r="AM83"/>
      <c r="AN83"/>
      <c r="AO83"/>
      <c r="AP83"/>
      <c r="AQ83"/>
      <c r="AR83"/>
      <c r="AS83"/>
      <c r="AT83"/>
      <c r="AU83"/>
      <c r="AV83"/>
      <c r="AW83"/>
      <c r="AX83"/>
      <c r="AY83"/>
      <c r="AZ83"/>
      <c r="BA83"/>
      <c r="BB83"/>
      <c r="BC83"/>
      <c r="BD83"/>
      <c r="BE83"/>
    </row>
    <row r="84" spans="2:57" ht="14.5" x14ac:dyDescent="0.35">
      <c r="B84" s="162"/>
      <c r="C84" s="150"/>
      <c r="D84" s="1050"/>
      <c r="E84" s="1050"/>
      <c r="F84" s="1078"/>
      <c r="G84" s="1079"/>
      <c r="H84" s="1079"/>
      <c r="I84" s="1080"/>
      <c r="J84" s="1078"/>
      <c r="K84" s="1079"/>
      <c r="L84" s="1079"/>
      <c r="M84" s="1080"/>
      <c r="N84" s="1078"/>
      <c r="O84" s="1080"/>
      <c r="P84" s="162"/>
      <c r="Q84" s="162"/>
      <c r="R84" s="150"/>
      <c r="X84"/>
      <c r="Y84"/>
      <c r="Z84"/>
      <c r="AA84"/>
      <c r="AB84"/>
      <c r="AC84"/>
      <c r="AD84"/>
      <c r="AE84"/>
      <c r="AF84"/>
      <c r="AG84"/>
      <c r="AH84"/>
      <c r="AI84"/>
      <c r="AJ84"/>
      <c r="AK84"/>
      <c r="AL84"/>
      <c r="AM84"/>
      <c r="AN84"/>
      <c r="AO84"/>
      <c r="AP84"/>
      <c r="AQ84"/>
      <c r="AR84"/>
      <c r="AS84"/>
      <c r="AT84"/>
      <c r="AU84"/>
      <c r="AV84"/>
      <c r="AW84"/>
      <c r="AX84"/>
      <c r="AY84"/>
      <c r="AZ84"/>
      <c r="BA84"/>
      <c r="BB84"/>
      <c r="BC84"/>
      <c r="BD84"/>
      <c r="BE84"/>
    </row>
    <row r="85" spans="2:57" ht="14.5" x14ac:dyDescent="0.35">
      <c r="B85" s="150"/>
      <c r="C85" s="150"/>
      <c r="D85" s="150"/>
      <c r="E85" s="150"/>
      <c r="F85" s="150"/>
      <c r="G85" s="150"/>
      <c r="H85" s="150"/>
      <c r="I85" s="150"/>
      <c r="J85" s="150"/>
      <c r="K85" s="150"/>
      <c r="L85" s="150"/>
      <c r="M85" s="150"/>
      <c r="N85" s="150"/>
      <c r="O85" s="150"/>
      <c r="P85" s="150"/>
      <c r="Q85" s="150"/>
      <c r="R85" s="150"/>
      <c r="X85"/>
      <c r="Y85"/>
      <c r="Z85"/>
      <c r="AA85"/>
      <c r="AB85"/>
      <c r="AC85"/>
      <c r="AD85"/>
      <c r="AE85"/>
      <c r="AF85"/>
      <c r="AG85"/>
      <c r="AH85"/>
      <c r="AI85"/>
      <c r="AJ85"/>
      <c r="AK85"/>
      <c r="AL85"/>
      <c r="AM85"/>
      <c r="AN85"/>
      <c r="AO85"/>
      <c r="AP85"/>
      <c r="AQ85"/>
      <c r="AR85"/>
      <c r="AS85"/>
      <c r="AT85"/>
      <c r="AU85"/>
      <c r="AV85"/>
      <c r="AW85"/>
      <c r="AX85"/>
      <c r="AY85"/>
      <c r="AZ85"/>
      <c r="BA85"/>
      <c r="BB85"/>
      <c r="BC85"/>
      <c r="BD85"/>
      <c r="BE85"/>
    </row>
    <row r="86" spans="2:57" ht="14.5" x14ac:dyDescent="0.35">
      <c r="B86" s="353" t="s">
        <v>296</v>
      </c>
      <c r="C86" s="150"/>
      <c r="D86" s="150"/>
      <c r="E86" s="150"/>
      <c r="F86" s="150"/>
      <c r="G86" s="150"/>
      <c r="H86" s="150"/>
      <c r="I86" s="150"/>
      <c r="J86" s="150"/>
      <c r="K86" s="150"/>
      <c r="L86" s="150"/>
      <c r="M86" s="150"/>
      <c r="N86" s="150"/>
      <c r="O86" s="150"/>
      <c r="P86" s="150"/>
      <c r="Q86" s="150"/>
      <c r="R86" s="150"/>
      <c r="X86"/>
      <c r="Y86"/>
      <c r="Z86"/>
      <c r="AA86"/>
      <c r="AB86"/>
      <c r="AC86"/>
      <c r="AD86"/>
      <c r="AE86"/>
      <c r="AF86"/>
      <c r="AG86"/>
      <c r="AH86"/>
      <c r="AI86"/>
      <c r="AJ86"/>
      <c r="AK86"/>
      <c r="AL86"/>
      <c r="AM86"/>
      <c r="AN86"/>
      <c r="AO86"/>
      <c r="AP86"/>
      <c r="AQ86"/>
      <c r="AR86"/>
      <c r="AS86"/>
      <c r="AT86"/>
      <c r="AU86"/>
      <c r="AV86"/>
      <c r="AW86"/>
      <c r="AX86"/>
      <c r="AY86"/>
      <c r="AZ86"/>
      <c r="BA86"/>
      <c r="BB86"/>
      <c r="BC86"/>
      <c r="BD86"/>
      <c r="BE86"/>
    </row>
    <row r="87" spans="2:57" ht="14.5" x14ac:dyDescent="0.35">
      <c r="B87" s="150"/>
      <c r="C87" s="150"/>
      <c r="D87" s="150"/>
      <c r="E87" s="150"/>
      <c r="F87" s="150"/>
      <c r="G87" s="150"/>
      <c r="H87" s="150"/>
      <c r="I87" s="150"/>
      <c r="J87" s="150"/>
      <c r="K87" s="150"/>
      <c r="L87" s="150"/>
      <c r="M87" s="150"/>
      <c r="N87" s="150"/>
      <c r="O87" s="150"/>
      <c r="P87" s="150"/>
      <c r="Q87" s="150"/>
      <c r="R87" s="150"/>
      <c r="X87"/>
      <c r="Y87"/>
      <c r="Z87"/>
      <c r="AA87"/>
      <c r="AB87"/>
      <c r="AC87"/>
      <c r="AD87"/>
      <c r="AE87"/>
      <c r="AF87"/>
      <c r="AG87"/>
      <c r="AH87"/>
      <c r="AI87"/>
      <c r="AJ87"/>
      <c r="AK87"/>
      <c r="AL87"/>
      <c r="AM87"/>
      <c r="AN87"/>
      <c r="AO87"/>
      <c r="AP87"/>
      <c r="AQ87"/>
      <c r="AR87"/>
      <c r="AS87"/>
      <c r="AT87"/>
      <c r="AU87"/>
      <c r="AV87"/>
      <c r="AW87"/>
      <c r="AX87"/>
      <c r="AY87"/>
      <c r="AZ87"/>
      <c r="BA87"/>
      <c r="BB87"/>
      <c r="BC87"/>
      <c r="BD87"/>
      <c r="BE87"/>
    </row>
    <row r="88" spans="2:57" ht="14.5" x14ac:dyDescent="0.35">
      <c r="B88" s="181" t="s">
        <v>297</v>
      </c>
      <c r="C88" s="339"/>
      <c r="D88" s="339"/>
      <c r="E88" s="339"/>
      <c r="F88" s="339"/>
      <c r="G88" s="339"/>
      <c r="H88" s="339"/>
      <c r="I88" s="339"/>
      <c r="J88" s="339"/>
      <c r="K88" s="339"/>
      <c r="L88" s="339"/>
      <c r="M88" s="339"/>
      <c r="N88" s="339"/>
      <c r="O88" s="339"/>
      <c r="P88" s="339"/>
      <c r="Q88" s="339"/>
      <c r="R88" s="339"/>
      <c r="X88"/>
      <c r="Y88"/>
      <c r="Z88"/>
      <c r="AA88"/>
      <c r="AB88"/>
      <c r="AC88"/>
      <c r="AD88"/>
      <c r="AE88"/>
      <c r="AF88"/>
      <c r="AG88"/>
      <c r="AH88"/>
      <c r="AI88"/>
      <c r="AJ88"/>
      <c r="AK88"/>
      <c r="AL88"/>
      <c r="AM88"/>
      <c r="AN88"/>
      <c r="AO88"/>
      <c r="AP88"/>
      <c r="AQ88"/>
      <c r="AR88"/>
      <c r="AS88"/>
      <c r="AT88"/>
      <c r="AU88"/>
      <c r="AV88"/>
      <c r="AW88"/>
      <c r="AX88"/>
      <c r="AY88"/>
      <c r="AZ88"/>
      <c r="BA88"/>
      <c r="BB88"/>
      <c r="BC88"/>
      <c r="BD88"/>
      <c r="BE88"/>
    </row>
    <row r="89" spans="2:57" ht="14.5" x14ac:dyDescent="0.35">
      <c r="B89" s="150"/>
      <c r="C89" s="150"/>
      <c r="D89" s="150"/>
      <c r="E89" s="150"/>
      <c r="F89" s="150"/>
      <c r="G89" s="150"/>
      <c r="H89" s="150"/>
      <c r="I89" s="150"/>
      <c r="J89" s="150"/>
      <c r="K89" s="150"/>
      <c r="L89" s="150"/>
      <c r="M89" s="150"/>
      <c r="N89" s="150"/>
      <c r="O89" s="150"/>
      <c r="P89" s="150"/>
      <c r="Q89" s="150"/>
      <c r="R89" s="150"/>
      <c r="X89"/>
      <c r="Y89"/>
      <c r="Z89"/>
      <c r="AA89"/>
      <c r="AB89"/>
      <c r="AC89"/>
      <c r="AD89"/>
      <c r="AE89"/>
      <c r="AF89"/>
      <c r="AG89"/>
      <c r="AH89"/>
      <c r="AI89"/>
      <c r="AJ89"/>
      <c r="AK89"/>
      <c r="AL89"/>
      <c r="AM89"/>
      <c r="AN89"/>
      <c r="AO89"/>
      <c r="AP89"/>
      <c r="AQ89"/>
      <c r="AR89"/>
      <c r="AS89"/>
      <c r="AT89"/>
      <c r="AU89"/>
      <c r="AV89"/>
      <c r="AW89"/>
      <c r="AX89"/>
      <c r="AY89"/>
      <c r="AZ89"/>
      <c r="BA89"/>
      <c r="BB89"/>
      <c r="BC89"/>
      <c r="BD89"/>
      <c r="BE89"/>
    </row>
    <row r="90" spans="2:57" ht="13.5" customHeight="1" x14ac:dyDescent="0.35">
      <c r="B90" s="1085" t="s">
        <v>298</v>
      </c>
      <c r="C90" s="1085"/>
      <c r="D90" s="1085"/>
      <c r="E90" s="1085"/>
      <c r="F90" s="1085"/>
      <c r="G90" s="1085"/>
      <c r="H90" s="1085"/>
      <c r="I90" s="1085"/>
      <c r="J90" s="1085"/>
      <c r="K90" s="1085"/>
      <c r="L90" s="1085"/>
      <c r="M90" s="1085"/>
      <c r="N90" s="1085"/>
      <c r="O90" s="1085"/>
      <c r="P90" s="1085"/>
      <c r="Q90" s="1085"/>
      <c r="R90" s="1085"/>
      <c r="X90"/>
      <c r="Y90"/>
      <c r="Z90"/>
      <c r="AA90"/>
      <c r="AB90"/>
      <c r="AC90"/>
      <c r="AD90"/>
      <c r="AE90"/>
      <c r="AF90"/>
      <c r="AG90"/>
      <c r="AH90"/>
      <c r="AI90"/>
      <c r="AJ90"/>
      <c r="AK90"/>
      <c r="AL90"/>
      <c r="AM90"/>
      <c r="AN90"/>
      <c r="AO90"/>
      <c r="AP90"/>
      <c r="AQ90"/>
      <c r="AR90"/>
      <c r="AS90"/>
      <c r="AT90"/>
      <c r="AU90"/>
      <c r="AV90"/>
      <c r="AW90"/>
      <c r="AX90"/>
      <c r="AY90"/>
      <c r="AZ90"/>
      <c r="BA90"/>
      <c r="BB90"/>
      <c r="BC90"/>
      <c r="BD90"/>
      <c r="BE90"/>
    </row>
    <row r="91" spans="2:57" ht="13.5" customHeight="1" x14ac:dyDescent="0.35">
      <c r="B91" s="1085"/>
      <c r="C91" s="1085"/>
      <c r="D91" s="1085"/>
      <c r="E91" s="1085"/>
      <c r="F91" s="1085"/>
      <c r="G91" s="1085"/>
      <c r="H91" s="1085"/>
      <c r="I91" s="1085"/>
      <c r="J91" s="1085"/>
      <c r="K91" s="1085"/>
      <c r="L91" s="1085"/>
      <c r="M91" s="1085"/>
      <c r="N91" s="1085"/>
      <c r="O91" s="1085"/>
      <c r="P91" s="1085"/>
      <c r="Q91" s="1085"/>
      <c r="R91" s="1085"/>
      <c r="X91"/>
      <c r="Y91"/>
      <c r="Z91"/>
      <c r="AA91"/>
      <c r="AB91"/>
      <c r="AC91"/>
      <c r="AD91"/>
      <c r="AE91"/>
      <c r="AF91"/>
      <c r="AG91"/>
      <c r="AH91"/>
      <c r="AI91"/>
      <c r="AJ91"/>
      <c r="AK91"/>
      <c r="AL91"/>
      <c r="AM91"/>
      <c r="AN91"/>
      <c r="AO91"/>
      <c r="AP91"/>
      <c r="AQ91"/>
      <c r="AR91"/>
      <c r="AS91"/>
      <c r="AT91"/>
      <c r="AU91"/>
      <c r="AV91"/>
      <c r="AW91"/>
      <c r="AX91"/>
      <c r="AY91"/>
      <c r="AZ91"/>
      <c r="BA91"/>
      <c r="BB91"/>
      <c r="BC91"/>
      <c r="BD91"/>
      <c r="BE91"/>
    </row>
    <row r="92" spans="2:57" ht="14.5" x14ac:dyDescent="0.35">
      <c r="B92" s="353"/>
      <c r="C92" s="150"/>
      <c r="D92" s="150"/>
      <c r="E92" s="150"/>
      <c r="F92" s="150"/>
      <c r="G92" s="150"/>
      <c r="H92" s="150"/>
      <c r="I92" s="150"/>
      <c r="J92" s="150"/>
      <c r="K92" s="368"/>
      <c r="L92" s="150"/>
      <c r="M92" s="150"/>
      <c r="N92" s="150"/>
      <c r="O92" s="150"/>
      <c r="P92" s="150"/>
      <c r="Q92" s="150"/>
      <c r="R92" s="150"/>
      <c r="X92"/>
      <c r="Y92"/>
      <c r="Z92"/>
      <c r="AA92"/>
      <c r="AB92"/>
      <c r="AC92"/>
      <c r="AD92"/>
      <c r="AE92"/>
      <c r="AF92"/>
      <c r="AG92"/>
      <c r="AH92"/>
      <c r="AI92"/>
      <c r="AJ92"/>
      <c r="AK92"/>
      <c r="AL92"/>
      <c r="AM92"/>
      <c r="AN92"/>
      <c r="AO92"/>
      <c r="AP92"/>
      <c r="AQ92"/>
      <c r="AR92"/>
      <c r="AS92"/>
      <c r="AT92"/>
      <c r="AU92"/>
      <c r="AV92"/>
      <c r="AW92"/>
      <c r="AX92"/>
      <c r="AY92"/>
      <c r="AZ92"/>
      <c r="BA92"/>
      <c r="BB92"/>
      <c r="BC92"/>
      <c r="BD92"/>
      <c r="BE92"/>
    </row>
    <row r="93" spans="2:57" ht="14.5" x14ac:dyDescent="0.35">
      <c r="B93" s="150"/>
      <c r="C93" s="150"/>
      <c r="D93" s="150"/>
      <c r="E93" s="150"/>
      <c r="F93" s="150"/>
      <c r="G93" s="150"/>
      <c r="H93" s="150"/>
      <c r="I93" s="150"/>
      <c r="J93" s="150"/>
      <c r="K93" s="150"/>
      <c r="L93" s="150"/>
      <c r="M93" s="150"/>
      <c r="N93" s="150"/>
      <c r="O93" s="150"/>
      <c r="P93" s="150"/>
      <c r="Q93" s="150"/>
      <c r="R93" s="150"/>
      <c r="X93"/>
      <c r="Y93"/>
      <c r="Z93"/>
      <c r="AA93"/>
      <c r="AB93"/>
      <c r="AC93"/>
      <c r="AD93"/>
      <c r="AE93"/>
      <c r="AF93"/>
      <c r="AG93"/>
      <c r="AH93"/>
      <c r="AI93"/>
      <c r="AJ93"/>
      <c r="AK93"/>
      <c r="AL93"/>
      <c r="AM93"/>
      <c r="AN93"/>
      <c r="AO93"/>
      <c r="AP93"/>
      <c r="AQ93"/>
      <c r="AR93"/>
      <c r="AS93"/>
      <c r="AT93"/>
      <c r="AU93"/>
      <c r="AV93"/>
      <c r="AW93"/>
      <c r="AX93"/>
      <c r="AY93"/>
      <c r="AZ93"/>
      <c r="BA93"/>
      <c r="BB93"/>
      <c r="BC93"/>
      <c r="BD93"/>
      <c r="BE93"/>
    </row>
    <row r="94" spans="2:57" ht="14.5" x14ac:dyDescent="0.35">
      <c r="B94" s="181" t="s">
        <v>299</v>
      </c>
      <c r="C94" s="339"/>
      <c r="D94" s="339"/>
      <c r="E94" s="339"/>
      <c r="F94" s="339"/>
      <c r="G94" s="339"/>
      <c r="H94" s="339"/>
      <c r="I94" s="339"/>
      <c r="J94" s="339"/>
      <c r="K94" s="339"/>
      <c r="L94" s="339"/>
      <c r="M94" s="339"/>
      <c r="N94" s="339"/>
      <c r="O94" s="339"/>
      <c r="P94" s="339"/>
      <c r="Q94" s="339"/>
      <c r="R94" s="339"/>
      <c r="X94"/>
      <c r="Y94"/>
      <c r="Z94"/>
      <c r="AA94"/>
      <c r="AB94"/>
      <c r="AC94"/>
      <c r="AD94"/>
      <c r="AE94"/>
      <c r="AF94"/>
      <c r="AG94"/>
      <c r="AH94"/>
      <c r="AI94"/>
      <c r="AJ94"/>
      <c r="AK94"/>
      <c r="AL94"/>
      <c r="AM94"/>
      <c r="AN94"/>
      <c r="AO94"/>
      <c r="AP94"/>
      <c r="AQ94"/>
      <c r="AR94"/>
      <c r="AS94"/>
      <c r="AT94"/>
      <c r="AU94"/>
      <c r="AV94"/>
      <c r="AW94"/>
      <c r="AX94"/>
      <c r="AY94"/>
      <c r="AZ94"/>
      <c r="BA94"/>
      <c r="BB94"/>
      <c r="BC94"/>
      <c r="BD94"/>
      <c r="BE94"/>
    </row>
    <row r="95" spans="2:57" ht="13.5" customHeight="1" x14ac:dyDescent="0.35">
      <c r="B95" s="1085" t="s">
        <v>300</v>
      </c>
      <c r="C95" s="1085"/>
      <c r="D95" s="1085"/>
      <c r="E95" s="1085"/>
      <c r="F95" s="1085"/>
      <c r="G95" s="1085"/>
      <c r="H95" s="1085"/>
      <c r="I95" s="1085"/>
      <c r="J95" s="1085"/>
      <c r="K95" s="1085"/>
      <c r="L95" s="1085"/>
      <c r="M95" s="1085"/>
      <c r="N95" s="1085"/>
      <c r="O95" s="1085"/>
      <c r="P95" s="1085"/>
      <c r="Q95" s="1085"/>
      <c r="R95" s="1085"/>
      <c r="X95"/>
      <c r="Y95"/>
      <c r="Z95"/>
      <c r="AA95"/>
      <c r="AB95"/>
      <c r="AC95"/>
      <c r="AD95"/>
      <c r="AE95"/>
      <c r="AF95"/>
      <c r="AG95"/>
      <c r="AH95"/>
      <c r="AI95"/>
      <c r="AJ95"/>
      <c r="AK95"/>
      <c r="AL95"/>
      <c r="AM95"/>
      <c r="AN95"/>
      <c r="AO95"/>
      <c r="AP95"/>
      <c r="AQ95"/>
      <c r="AR95"/>
      <c r="AS95"/>
      <c r="AT95"/>
      <c r="AU95"/>
      <c r="AV95"/>
      <c r="AW95"/>
      <c r="AX95"/>
      <c r="AY95"/>
      <c r="AZ95"/>
      <c r="BA95"/>
      <c r="BB95"/>
      <c r="BC95"/>
      <c r="BD95"/>
      <c r="BE95"/>
    </row>
    <row r="96" spans="2:57" ht="13.5" customHeight="1" x14ac:dyDescent="0.35">
      <c r="B96" s="1085"/>
      <c r="C96" s="1085"/>
      <c r="D96" s="1085"/>
      <c r="E96" s="1085"/>
      <c r="F96" s="1085"/>
      <c r="G96" s="1085"/>
      <c r="H96" s="1085"/>
      <c r="I96" s="1085"/>
      <c r="J96" s="1085"/>
      <c r="K96" s="1085"/>
      <c r="L96" s="1085"/>
      <c r="M96" s="1085"/>
      <c r="N96" s="1085"/>
      <c r="O96" s="1085"/>
      <c r="P96" s="1085"/>
      <c r="Q96" s="1085"/>
      <c r="R96" s="1085"/>
      <c r="X96"/>
      <c r="Y96"/>
      <c r="Z96"/>
      <c r="AA96"/>
      <c r="AB96"/>
      <c r="AC96"/>
      <c r="AD96"/>
      <c r="AE96"/>
      <c r="AF96"/>
      <c r="AG96"/>
      <c r="AH96"/>
      <c r="AI96"/>
      <c r="AJ96"/>
      <c r="AK96"/>
      <c r="AL96"/>
      <c r="AM96"/>
      <c r="AN96"/>
      <c r="AO96"/>
      <c r="AP96"/>
      <c r="AQ96"/>
      <c r="AR96"/>
      <c r="AS96"/>
      <c r="AT96"/>
      <c r="AU96"/>
      <c r="AV96"/>
      <c r="AW96"/>
      <c r="AX96"/>
      <c r="AY96"/>
      <c r="AZ96"/>
      <c r="BA96"/>
      <c r="BB96"/>
      <c r="BC96"/>
      <c r="BD96"/>
      <c r="BE96"/>
    </row>
    <row r="97" spans="2:57" ht="13.5" customHeight="1" x14ac:dyDescent="0.35">
      <c r="B97" s="367"/>
      <c r="C97" s="367"/>
      <c r="D97" s="367"/>
      <c r="E97" s="367"/>
      <c r="F97" s="367"/>
      <c r="G97" s="367"/>
      <c r="H97" s="367"/>
      <c r="I97" s="367"/>
      <c r="J97" s="367"/>
      <c r="K97" s="367"/>
      <c r="L97" s="367"/>
      <c r="M97" s="367"/>
      <c r="N97" s="367"/>
      <c r="O97" s="367"/>
      <c r="P97" s="367"/>
      <c r="Q97" s="367"/>
      <c r="R97" s="367"/>
      <c r="X97"/>
      <c r="Y97"/>
      <c r="Z97"/>
      <c r="AA97"/>
      <c r="AB97"/>
      <c r="AC97"/>
      <c r="AD97"/>
      <c r="AE97"/>
      <c r="AF97"/>
      <c r="AG97"/>
      <c r="AH97"/>
      <c r="AI97"/>
      <c r="AJ97"/>
      <c r="AK97"/>
      <c r="AL97"/>
      <c r="AM97"/>
      <c r="AN97"/>
      <c r="AO97"/>
      <c r="AP97"/>
      <c r="AQ97"/>
      <c r="AR97"/>
      <c r="AS97"/>
      <c r="AT97"/>
      <c r="AU97"/>
      <c r="AV97"/>
      <c r="AW97"/>
      <c r="AX97"/>
      <c r="AY97"/>
      <c r="AZ97"/>
      <c r="BA97"/>
      <c r="BB97"/>
      <c r="BC97"/>
      <c r="BD97"/>
      <c r="BE97"/>
    </row>
    <row r="98" spans="2:57" ht="14.5" x14ac:dyDescent="0.35">
      <c r="B98" s="181" t="s">
        <v>301</v>
      </c>
      <c r="C98" s="339"/>
      <c r="D98" s="339"/>
      <c r="E98" s="339"/>
      <c r="F98" s="339"/>
      <c r="G98" s="339"/>
      <c r="H98" s="339"/>
      <c r="I98" s="339"/>
      <c r="J98" s="339"/>
      <c r="K98" s="339"/>
      <c r="L98" s="339"/>
      <c r="M98" s="339"/>
      <c r="N98" s="339"/>
      <c r="O98" s="339"/>
      <c r="P98" s="339"/>
      <c r="Q98" s="339"/>
      <c r="R98" s="339"/>
      <c r="X98"/>
      <c r="Y98"/>
      <c r="Z98"/>
      <c r="AA98"/>
      <c r="AB98"/>
      <c r="AC98"/>
      <c r="AD98"/>
      <c r="AE98"/>
      <c r="AF98"/>
      <c r="AG98"/>
      <c r="AH98"/>
      <c r="AI98"/>
      <c r="AJ98"/>
      <c r="AK98"/>
      <c r="AL98"/>
      <c r="AM98"/>
      <c r="AN98"/>
      <c r="AO98"/>
      <c r="AP98"/>
      <c r="AQ98"/>
      <c r="AR98"/>
      <c r="AS98"/>
      <c r="AT98"/>
      <c r="AU98"/>
      <c r="AV98"/>
      <c r="AW98"/>
      <c r="AX98"/>
      <c r="AY98"/>
      <c r="AZ98"/>
      <c r="BA98"/>
      <c r="BB98"/>
      <c r="BC98"/>
      <c r="BD98"/>
      <c r="BE98"/>
    </row>
    <row r="99" spans="2:57" ht="14.5" x14ac:dyDescent="0.35">
      <c r="B99" s="150"/>
      <c r="C99" s="150"/>
      <c r="D99" s="150"/>
      <c r="E99" s="150"/>
      <c r="F99" s="353"/>
      <c r="G99" s="150"/>
      <c r="H99" s="150"/>
      <c r="I99" s="150"/>
      <c r="J99" s="150"/>
      <c r="K99" s="150"/>
      <c r="L99" s="150"/>
      <c r="M99" s="150"/>
      <c r="N99" s="150"/>
      <c r="O99" s="150"/>
      <c r="P99" s="150"/>
      <c r="Q99" s="353"/>
      <c r="R99" s="150"/>
      <c r="X99"/>
      <c r="Y99"/>
      <c r="Z99"/>
      <c r="AA99"/>
      <c r="AB99"/>
      <c r="AC99"/>
      <c r="AD99"/>
      <c r="AE99"/>
      <c r="AF99"/>
      <c r="AG99"/>
      <c r="AH99"/>
      <c r="AI99"/>
      <c r="AJ99"/>
      <c r="AK99"/>
      <c r="AL99"/>
      <c r="AM99"/>
      <c r="AN99"/>
      <c r="AO99"/>
      <c r="AP99"/>
      <c r="AQ99"/>
      <c r="AR99"/>
      <c r="AS99"/>
      <c r="AT99"/>
      <c r="AU99"/>
      <c r="AV99"/>
      <c r="AW99"/>
      <c r="AX99"/>
      <c r="AY99"/>
      <c r="AZ99"/>
      <c r="BA99"/>
      <c r="BB99"/>
      <c r="BC99"/>
      <c r="BD99"/>
      <c r="BE99"/>
    </row>
    <row r="100" spans="2:57" ht="14.5" x14ac:dyDescent="0.35">
      <c r="B100" s="1086" t="s">
        <v>302</v>
      </c>
      <c r="C100" s="1086"/>
      <c r="D100" s="1086" t="s">
        <v>303</v>
      </c>
      <c r="E100" s="1086"/>
      <c r="F100" s="1086" t="s">
        <v>304</v>
      </c>
      <c r="G100" s="1086"/>
      <c r="H100" s="1086" t="s">
        <v>279</v>
      </c>
      <c r="I100" s="1086"/>
      <c r="J100" s="1087" t="s">
        <v>305</v>
      </c>
      <c r="K100" s="1087"/>
      <c r="L100" s="1086" t="s">
        <v>306</v>
      </c>
      <c r="M100" s="1086"/>
      <c r="N100" s="150"/>
      <c r="O100" s="150"/>
      <c r="P100" s="150"/>
      <c r="Q100" s="150"/>
      <c r="R100" s="150"/>
      <c r="X100"/>
      <c r="Y100"/>
      <c r="Z100"/>
      <c r="AA100"/>
      <c r="AB100"/>
      <c r="AC100"/>
      <c r="AD100"/>
      <c r="AE100"/>
      <c r="AF100"/>
      <c r="AG100"/>
      <c r="AH100"/>
      <c r="AI100"/>
      <c r="AJ100"/>
      <c r="AK100"/>
      <c r="AL100"/>
      <c r="AM100"/>
      <c r="AN100"/>
      <c r="AO100"/>
      <c r="AP100"/>
      <c r="AQ100"/>
      <c r="AR100"/>
      <c r="AS100"/>
      <c r="AT100"/>
      <c r="AU100"/>
      <c r="AV100"/>
      <c r="AW100"/>
      <c r="AX100"/>
      <c r="AY100"/>
      <c r="AZ100"/>
      <c r="BA100"/>
      <c r="BB100"/>
      <c r="BC100"/>
      <c r="BD100"/>
      <c r="BE100"/>
    </row>
    <row r="101" spans="2:57" ht="14.5" x14ac:dyDescent="0.35">
      <c r="B101" s="1086"/>
      <c r="C101" s="1086"/>
      <c r="D101" s="1086"/>
      <c r="E101" s="1086"/>
      <c r="F101" s="1086"/>
      <c r="G101" s="1086"/>
      <c r="H101" s="1086"/>
      <c r="I101" s="1086"/>
      <c r="J101" s="1087"/>
      <c r="K101" s="1087"/>
      <c r="L101" s="1086"/>
      <c r="M101" s="1086"/>
      <c r="N101" s="150"/>
      <c r="O101" s="150"/>
      <c r="P101" s="150"/>
      <c r="Q101" s="150"/>
      <c r="R101" s="150"/>
      <c r="X101"/>
      <c r="Y101"/>
      <c r="Z101"/>
      <c r="AA101"/>
      <c r="AB101"/>
      <c r="AC101"/>
      <c r="AD101"/>
      <c r="AE101"/>
      <c r="AF101"/>
      <c r="AG101"/>
      <c r="AH101"/>
      <c r="AI101"/>
      <c r="AJ101"/>
      <c r="AK101"/>
      <c r="AL101"/>
      <c r="AM101"/>
      <c r="AN101"/>
      <c r="AO101"/>
      <c r="AP101"/>
      <c r="AQ101"/>
      <c r="AR101"/>
      <c r="AS101"/>
      <c r="AT101"/>
      <c r="AU101"/>
      <c r="AV101"/>
      <c r="AW101"/>
      <c r="AX101"/>
      <c r="AY101"/>
      <c r="AZ101"/>
      <c r="BA101"/>
      <c r="BB101"/>
      <c r="BC101"/>
      <c r="BD101"/>
      <c r="BE101"/>
    </row>
    <row r="102" spans="2:57" ht="14.5" x14ac:dyDescent="0.35">
      <c r="B102" s="1050"/>
      <c r="C102" s="1050"/>
      <c r="D102" s="1050"/>
      <c r="E102" s="1050"/>
      <c r="F102" s="1050"/>
      <c r="G102" s="1050"/>
      <c r="H102" s="1050"/>
      <c r="I102" s="1050"/>
      <c r="J102" s="1050"/>
      <c r="K102" s="1050"/>
      <c r="L102" s="1050"/>
      <c r="M102" s="1050"/>
      <c r="N102" s="150"/>
      <c r="O102" s="150"/>
      <c r="P102" s="150"/>
      <c r="Q102" s="150"/>
      <c r="R102" s="150"/>
      <c r="X102"/>
      <c r="Y102"/>
      <c r="Z102"/>
      <c r="AA102"/>
      <c r="AB102"/>
      <c r="AC102"/>
      <c r="AD102"/>
      <c r="AE102"/>
      <c r="AF102"/>
      <c r="AG102"/>
      <c r="AH102"/>
      <c r="AI102"/>
      <c r="AJ102"/>
      <c r="AK102"/>
      <c r="AL102"/>
      <c r="AM102"/>
      <c r="AN102"/>
      <c r="AO102"/>
      <c r="AP102"/>
      <c r="AQ102"/>
      <c r="AR102"/>
      <c r="AS102"/>
      <c r="AT102"/>
      <c r="AU102"/>
      <c r="AV102"/>
      <c r="AW102"/>
      <c r="AX102"/>
      <c r="AY102"/>
      <c r="AZ102"/>
      <c r="BA102"/>
      <c r="BB102"/>
      <c r="BC102"/>
      <c r="BD102"/>
      <c r="BE102"/>
    </row>
    <row r="103" spans="2:57" ht="14.5" x14ac:dyDescent="0.35">
      <c r="B103" s="1050"/>
      <c r="C103" s="1050"/>
      <c r="D103" s="1050"/>
      <c r="E103" s="1050"/>
      <c r="F103" s="1050"/>
      <c r="G103" s="1050"/>
      <c r="H103" s="1050"/>
      <c r="I103" s="1050"/>
      <c r="J103" s="1050"/>
      <c r="K103" s="1050"/>
      <c r="L103" s="1050"/>
      <c r="M103" s="1050"/>
      <c r="N103" s="150"/>
      <c r="O103" s="150"/>
      <c r="P103" s="150"/>
      <c r="Q103" s="150"/>
      <c r="R103" s="150"/>
      <c r="AJ103"/>
      <c r="AK103"/>
      <c r="AL103"/>
      <c r="AM103"/>
      <c r="AN103"/>
      <c r="AO103"/>
      <c r="AP103"/>
      <c r="AQ103"/>
      <c r="AR103"/>
      <c r="AS103"/>
      <c r="AT103"/>
      <c r="AU103"/>
      <c r="AV103"/>
      <c r="AW103"/>
      <c r="AX103"/>
      <c r="AY103"/>
      <c r="AZ103"/>
      <c r="BA103"/>
      <c r="BB103"/>
      <c r="BC103"/>
      <c r="BD103"/>
      <c r="BE103"/>
    </row>
    <row r="104" spans="2:57" ht="14.5" x14ac:dyDescent="0.35">
      <c r="B104" s="1050"/>
      <c r="C104" s="1050"/>
      <c r="D104" s="1050"/>
      <c r="E104" s="1050"/>
      <c r="F104" s="1050"/>
      <c r="G104" s="1050"/>
      <c r="H104" s="1050"/>
      <c r="I104" s="1050"/>
      <c r="J104" s="1050"/>
      <c r="K104" s="1050"/>
      <c r="L104" s="1050"/>
      <c r="M104" s="1050"/>
      <c r="N104" s="150"/>
      <c r="O104" s="150"/>
      <c r="P104" s="150"/>
      <c r="Q104" s="150"/>
      <c r="R104" s="150"/>
      <c r="AJ104"/>
      <c r="AK104"/>
      <c r="AL104"/>
      <c r="AM104"/>
      <c r="AN104"/>
      <c r="AO104"/>
      <c r="AP104"/>
      <c r="AQ104"/>
      <c r="AR104"/>
      <c r="AS104"/>
      <c r="AT104"/>
      <c r="AU104"/>
      <c r="AV104"/>
      <c r="AW104"/>
      <c r="AX104"/>
      <c r="AY104"/>
      <c r="AZ104"/>
      <c r="BA104"/>
      <c r="BB104"/>
      <c r="BC104"/>
      <c r="BD104"/>
      <c r="BE104"/>
    </row>
    <row r="105" spans="2:57" ht="14.5" x14ac:dyDescent="0.35">
      <c r="B105" s="162"/>
      <c r="C105" s="352"/>
      <c r="D105" s="352"/>
      <c r="E105" s="352"/>
      <c r="F105" s="352"/>
      <c r="G105" s="352"/>
      <c r="H105" s="352"/>
      <c r="I105" s="352"/>
      <c r="J105" s="352"/>
      <c r="K105" s="352"/>
      <c r="L105" s="352"/>
      <c r="M105" s="352"/>
      <c r="N105" s="352"/>
      <c r="O105" s="352"/>
      <c r="P105" s="352"/>
      <c r="Q105" s="352"/>
      <c r="R105" s="150"/>
      <c r="AJ105"/>
      <c r="AK105"/>
      <c r="AL105"/>
      <c r="AM105"/>
      <c r="AN105"/>
      <c r="AO105"/>
      <c r="AP105"/>
      <c r="AQ105"/>
      <c r="AR105"/>
      <c r="AS105"/>
      <c r="AT105"/>
      <c r="AU105"/>
      <c r="AV105"/>
      <c r="AW105"/>
      <c r="AX105"/>
      <c r="AY105"/>
      <c r="AZ105"/>
      <c r="BA105"/>
      <c r="BB105"/>
      <c r="BC105"/>
      <c r="BD105"/>
      <c r="BE105"/>
    </row>
    <row r="106" spans="2:57" ht="14.5" x14ac:dyDescent="0.35">
      <c r="B106" s="181" t="s">
        <v>307</v>
      </c>
      <c r="C106" s="339"/>
      <c r="D106" s="339"/>
      <c r="E106" s="339"/>
      <c r="F106" s="339"/>
      <c r="G106" s="339"/>
      <c r="H106" s="339"/>
      <c r="I106" s="339"/>
      <c r="J106" s="339"/>
      <c r="K106" s="339"/>
      <c r="L106" s="339"/>
      <c r="M106" s="339"/>
      <c r="N106" s="339"/>
      <c r="O106" s="339"/>
      <c r="P106" s="339"/>
      <c r="Q106" s="339"/>
      <c r="R106" s="339"/>
      <c r="AJ106"/>
      <c r="AK106"/>
      <c r="AL106"/>
      <c r="AM106"/>
      <c r="AN106"/>
      <c r="AO106"/>
      <c r="AP106"/>
      <c r="AQ106"/>
      <c r="AR106"/>
      <c r="AS106"/>
      <c r="AT106"/>
      <c r="AU106"/>
      <c r="AV106"/>
      <c r="AW106"/>
      <c r="AX106"/>
      <c r="AY106"/>
      <c r="AZ106"/>
      <c r="BA106"/>
      <c r="BB106"/>
      <c r="BC106"/>
      <c r="BD106"/>
      <c r="BE106"/>
    </row>
    <row r="107" spans="2:57" ht="14.5" x14ac:dyDescent="0.35">
      <c r="B107" s="150"/>
      <c r="C107" s="150"/>
      <c r="D107" s="150"/>
      <c r="E107" s="353"/>
      <c r="F107" s="150"/>
      <c r="G107" s="150"/>
      <c r="H107" s="150"/>
      <c r="I107" s="150"/>
      <c r="J107" s="150"/>
      <c r="K107" s="150"/>
      <c r="L107" s="150"/>
      <c r="M107" s="150"/>
      <c r="N107" s="150"/>
      <c r="O107" s="150"/>
      <c r="P107" s="353"/>
      <c r="Q107" s="353"/>
      <c r="R107" s="353"/>
      <c r="AJ107"/>
      <c r="AK107"/>
      <c r="AL107"/>
      <c r="AM107"/>
      <c r="AN107"/>
      <c r="AO107"/>
      <c r="AP107"/>
      <c r="AQ107"/>
      <c r="AR107"/>
      <c r="AS107"/>
      <c r="AT107"/>
      <c r="AU107"/>
      <c r="AV107"/>
      <c r="AW107"/>
      <c r="AX107"/>
      <c r="AY107"/>
      <c r="AZ107"/>
      <c r="BA107"/>
      <c r="BB107"/>
      <c r="BC107"/>
      <c r="BD107"/>
      <c r="BE107"/>
    </row>
    <row r="108" spans="2:57" ht="14.5" x14ac:dyDescent="0.35">
      <c r="B108" s="353" t="s">
        <v>308</v>
      </c>
      <c r="C108" s="150"/>
      <c r="D108" s="150"/>
      <c r="E108" s="150"/>
      <c r="F108" s="150"/>
      <c r="G108" s="150"/>
      <c r="H108" s="150"/>
      <c r="I108" s="150"/>
      <c r="J108" s="150"/>
      <c r="K108" s="150"/>
      <c r="L108" s="150"/>
      <c r="M108" s="150"/>
      <c r="N108" s="150"/>
      <c r="O108" s="150"/>
      <c r="P108" s="353"/>
      <c r="Q108" s="150"/>
      <c r="R108" s="150"/>
      <c r="AJ108"/>
      <c r="AK108"/>
      <c r="AL108"/>
      <c r="AM108"/>
      <c r="AN108"/>
      <c r="AO108"/>
      <c r="AP108"/>
      <c r="AQ108"/>
      <c r="AR108"/>
      <c r="AS108"/>
      <c r="AT108"/>
      <c r="AU108"/>
      <c r="AV108"/>
      <c r="AW108"/>
      <c r="AX108"/>
      <c r="AY108"/>
      <c r="AZ108"/>
      <c r="BA108"/>
      <c r="BB108"/>
      <c r="BC108"/>
      <c r="BD108"/>
      <c r="BE108"/>
    </row>
    <row r="109" spans="2:57" ht="14.5" x14ac:dyDescent="0.35">
      <c r="B109" s="353"/>
      <c r="C109" s="150"/>
      <c r="D109" s="150"/>
      <c r="E109" s="150"/>
      <c r="F109" s="150"/>
      <c r="G109" s="150"/>
      <c r="H109" s="150"/>
      <c r="I109" s="150"/>
      <c r="J109" s="150"/>
      <c r="K109" s="150"/>
      <c r="L109" s="150"/>
      <c r="M109" s="150"/>
      <c r="N109" s="150"/>
      <c r="O109" s="150"/>
      <c r="P109" s="353"/>
      <c r="Q109" s="150"/>
      <c r="R109" s="150"/>
      <c r="AJ109"/>
      <c r="AK109"/>
      <c r="AL109"/>
      <c r="AM109"/>
      <c r="AN109"/>
      <c r="AO109"/>
      <c r="AP109"/>
      <c r="AQ109"/>
      <c r="AR109"/>
      <c r="AS109"/>
      <c r="AT109"/>
      <c r="AU109"/>
      <c r="AV109"/>
      <c r="AW109"/>
      <c r="AX109"/>
      <c r="AY109"/>
      <c r="AZ109"/>
      <c r="BA109"/>
      <c r="BB109"/>
      <c r="BC109"/>
      <c r="BD109"/>
      <c r="BE109"/>
    </row>
    <row r="110" spans="2:57" ht="15" customHeight="1" x14ac:dyDescent="0.35">
      <c r="B110" s="1050" t="s">
        <v>294</v>
      </c>
      <c r="C110" s="1050"/>
      <c r="D110" s="1050"/>
      <c r="E110" s="1050"/>
      <c r="F110" s="1050"/>
      <c r="G110" s="1050" t="s">
        <v>309</v>
      </c>
      <c r="H110" s="1050"/>
      <c r="I110" s="1050"/>
      <c r="J110" s="1050"/>
      <c r="K110" s="1050"/>
      <c r="L110" s="1050"/>
      <c r="M110" s="1050"/>
      <c r="N110" s="1050"/>
      <c r="O110" s="1050"/>
      <c r="P110" s="1050"/>
      <c r="Q110" s="1050"/>
      <c r="R110" s="150"/>
      <c r="AJ110"/>
      <c r="AK110"/>
      <c r="AL110"/>
      <c r="AM110"/>
      <c r="AN110"/>
      <c r="AO110"/>
      <c r="AP110"/>
      <c r="AQ110"/>
      <c r="AR110"/>
      <c r="AS110"/>
      <c r="AT110"/>
      <c r="AU110"/>
      <c r="AV110"/>
      <c r="AW110"/>
      <c r="AX110"/>
      <c r="AY110"/>
      <c r="AZ110"/>
      <c r="BA110"/>
      <c r="BB110"/>
      <c r="BC110"/>
      <c r="BD110"/>
      <c r="BE110"/>
    </row>
    <row r="111" spans="2:57" ht="14.5" x14ac:dyDescent="0.35">
      <c r="B111" s="1050"/>
      <c r="C111" s="1050"/>
      <c r="D111" s="1050"/>
      <c r="E111" s="1050"/>
      <c r="F111" s="1050"/>
      <c r="G111" s="1050"/>
      <c r="H111" s="1050"/>
      <c r="I111" s="1050"/>
      <c r="J111" s="1050"/>
      <c r="K111" s="1050"/>
      <c r="L111" s="1050"/>
      <c r="M111" s="1050"/>
      <c r="N111" s="1050"/>
      <c r="O111" s="1050"/>
      <c r="P111" s="1050"/>
      <c r="Q111" s="1050"/>
      <c r="R111" s="150"/>
      <c r="AJ111"/>
      <c r="AK111"/>
      <c r="AL111"/>
      <c r="AM111"/>
      <c r="AN111"/>
      <c r="AO111"/>
      <c r="AP111"/>
      <c r="AQ111"/>
      <c r="AR111"/>
      <c r="AS111"/>
      <c r="AT111"/>
      <c r="AU111"/>
      <c r="AV111"/>
      <c r="AW111"/>
      <c r="AX111"/>
      <c r="AY111"/>
      <c r="AZ111"/>
      <c r="BA111"/>
      <c r="BB111"/>
      <c r="BC111"/>
      <c r="BD111"/>
      <c r="BE111"/>
    </row>
    <row r="112" spans="2:57" ht="14.5" x14ac:dyDescent="0.35">
      <c r="B112" s="1050"/>
      <c r="C112" s="1050"/>
      <c r="D112" s="1050"/>
      <c r="E112" s="1050"/>
      <c r="F112" s="1050"/>
      <c r="G112" s="1050"/>
      <c r="H112" s="1050"/>
      <c r="I112" s="1050"/>
      <c r="J112" s="1050"/>
      <c r="K112" s="1050"/>
      <c r="L112" s="1050"/>
      <c r="M112" s="1050"/>
      <c r="N112" s="1050"/>
      <c r="O112" s="1050"/>
      <c r="P112" s="1050"/>
      <c r="Q112" s="1050"/>
      <c r="R112" s="150"/>
      <c r="AJ112"/>
      <c r="AK112"/>
      <c r="AL112"/>
      <c r="AM112"/>
      <c r="AN112"/>
      <c r="AO112"/>
      <c r="AP112"/>
      <c r="AQ112"/>
      <c r="AR112"/>
      <c r="AS112"/>
      <c r="AT112"/>
      <c r="AU112"/>
      <c r="AV112"/>
      <c r="AW112"/>
      <c r="AX112"/>
      <c r="AY112"/>
      <c r="AZ112"/>
      <c r="BA112"/>
      <c r="BB112"/>
      <c r="BC112"/>
      <c r="BD112"/>
      <c r="BE112"/>
    </row>
    <row r="113" spans="2:57" ht="14.5" x14ac:dyDescent="0.35">
      <c r="B113" s="162"/>
      <c r="C113" s="162"/>
      <c r="D113" s="162"/>
      <c r="E113" s="162"/>
      <c r="F113" s="162"/>
      <c r="G113" s="162"/>
      <c r="H113" s="162"/>
      <c r="I113" s="162"/>
      <c r="J113" s="162"/>
      <c r="K113" s="162"/>
      <c r="L113" s="162"/>
      <c r="M113" s="162"/>
      <c r="N113" s="162"/>
      <c r="O113" s="162"/>
      <c r="P113" s="162"/>
      <c r="Q113" s="162"/>
      <c r="R113" s="162"/>
      <c r="S113"/>
      <c r="AJ113"/>
      <c r="AK113"/>
      <c r="AL113"/>
      <c r="AM113"/>
      <c r="AN113"/>
      <c r="AO113"/>
      <c r="AP113"/>
      <c r="AQ113"/>
      <c r="AR113"/>
      <c r="AS113"/>
      <c r="AT113"/>
      <c r="AU113"/>
      <c r="AV113"/>
      <c r="AW113"/>
      <c r="AX113"/>
      <c r="AY113"/>
      <c r="AZ113"/>
      <c r="BA113"/>
      <c r="BB113"/>
      <c r="BC113"/>
      <c r="BD113"/>
      <c r="BE113"/>
    </row>
    <row r="114" spans="2:57" ht="14.5" x14ac:dyDescent="0.35">
      <c r="B114" s="162"/>
      <c r="C114" s="162"/>
      <c r="D114" s="162"/>
      <c r="E114" s="162"/>
      <c r="F114" s="162"/>
      <c r="G114" s="162"/>
      <c r="H114" s="162"/>
      <c r="I114" s="162"/>
      <c r="J114" s="162"/>
      <c r="K114" s="162"/>
      <c r="L114" s="162"/>
      <c r="M114" s="162"/>
      <c r="N114" s="162"/>
      <c r="O114" s="162"/>
      <c r="P114" s="162"/>
      <c r="Q114" s="162"/>
      <c r="R114" s="162"/>
      <c r="S114"/>
      <c r="AJ114"/>
      <c r="AK114"/>
      <c r="AL114"/>
      <c r="AM114"/>
      <c r="AN114"/>
      <c r="AO114"/>
      <c r="AP114"/>
      <c r="AQ114"/>
      <c r="AR114"/>
      <c r="AS114"/>
      <c r="AT114"/>
      <c r="AU114"/>
      <c r="AV114"/>
      <c r="AW114"/>
      <c r="AX114"/>
      <c r="AY114"/>
      <c r="AZ114"/>
      <c r="BA114"/>
      <c r="BB114"/>
      <c r="BC114"/>
      <c r="BD114"/>
      <c r="BE114"/>
    </row>
    <row r="115" spans="2:57" ht="14.5" x14ac:dyDescent="0.35">
      <c r="B115" s="162"/>
      <c r="C115" s="162"/>
      <c r="D115" s="162"/>
      <c r="E115" s="162"/>
      <c r="F115" s="162"/>
      <c r="G115" s="162"/>
      <c r="H115" s="162"/>
      <c r="I115" s="162"/>
      <c r="J115" s="162"/>
      <c r="K115" s="162"/>
      <c r="L115" s="162"/>
      <c r="M115" s="162"/>
      <c r="N115" s="162"/>
      <c r="O115" s="162"/>
      <c r="P115" s="162"/>
      <c r="Q115" s="162"/>
      <c r="R115" s="162"/>
      <c r="S115"/>
      <c r="AJ115"/>
      <c r="AK115"/>
      <c r="AL115"/>
      <c r="AM115"/>
      <c r="AN115"/>
      <c r="AO115"/>
      <c r="AP115"/>
      <c r="AQ115"/>
      <c r="AR115"/>
      <c r="AS115"/>
      <c r="AT115"/>
      <c r="AU115"/>
      <c r="AV115"/>
      <c r="AW115"/>
      <c r="AX115"/>
      <c r="AY115"/>
      <c r="AZ115"/>
      <c r="BA115"/>
      <c r="BB115"/>
      <c r="BC115"/>
      <c r="BD115"/>
      <c r="BE115"/>
    </row>
    <row r="116" spans="2:57" ht="14.5" x14ac:dyDescent="0.35">
      <c r="B116" s="353" t="s">
        <v>310</v>
      </c>
      <c r="C116" s="150"/>
      <c r="D116" s="150" t="s">
        <v>343</v>
      </c>
      <c r="E116" s="150" t="s">
        <v>344</v>
      </c>
      <c r="F116" s="150"/>
      <c r="G116" s="150"/>
      <c r="H116" s="150"/>
      <c r="I116" s="150"/>
      <c r="J116" s="150"/>
      <c r="K116" s="150"/>
      <c r="L116" s="150"/>
      <c r="M116" s="150"/>
      <c r="N116" s="150"/>
      <c r="O116" s="150"/>
      <c r="P116" s="353"/>
      <c r="Q116" s="150"/>
      <c r="R116" s="150"/>
      <c r="AJ116"/>
      <c r="AK116"/>
      <c r="AL116"/>
      <c r="AM116"/>
      <c r="AN116"/>
      <c r="AO116"/>
      <c r="AP116"/>
      <c r="AQ116"/>
      <c r="AR116"/>
      <c r="AS116"/>
      <c r="AT116"/>
      <c r="AU116"/>
      <c r="AV116"/>
      <c r="AW116"/>
      <c r="AX116"/>
      <c r="AY116"/>
      <c r="AZ116"/>
      <c r="BA116"/>
      <c r="BB116"/>
      <c r="BC116"/>
      <c r="BD116"/>
      <c r="BE116"/>
    </row>
    <row r="117" spans="2:57" ht="14.5" x14ac:dyDescent="0.35">
      <c r="B117" s="353"/>
      <c r="C117" s="150"/>
      <c r="D117" s="150"/>
      <c r="E117" s="150" t="s">
        <v>345</v>
      </c>
      <c r="F117" s="150"/>
      <c r="G117" s="150" t="s">
        <v>1015</v>
      </c>
      <c r="H117" s="150"/>
      <c r="I117" s="150"/>
      <c r="J117" s="150"/>
      <c r="K117" s="150"/>
      <c r="L117" s="150"/>
      <c r="M117" s="150"/>
      <c r="N117" s="150"/>
      <c r="O117" s="150"/>
      <c r="P117" s="353"/>
      <c r="Q117" s="150"/>
      <c r="R117" s="150"/>
      <c r="AJ117"/>
      <c r="AK117"/>
      <c r="AL117"/>
      <c r="AM117"/>
      <c r="AN117"/>
      <c r="AO117"/>
      <c r="AP117"/>
      <c r="AQ117"/>
      <c r="AR117"/>
      <c r="AS117"/>
      <c r="AT117"/>
      <c r="AU117"/>
      <c r="AV117"/>
      <c r="AW117"/>
      <c r="AX117"/>
      <c r="AY117"/>
      <c r="AZ117"/>
      <c r="BA117"/>
      <c r="BB117"/>
      <c r="BC117"/>
      <c r="BD117"/>
      <c r="BE117"/>
    </row>
    <row r="118" spans="2:57" ht="14.5" x14ac:dyDescent="0.35">
      <c r="B118" s="353"/>
      <c r="C118" s="150"/>
      <c r="D118" s="150"/>
      <c r="E118" s="150"/>
      <c r="F118" s="150"/>
      <c r="G118" s="150"/>
      <c r="H118" s="150"/>
      <c r="I118" s="150"/>
      <c r="J118" s="150"/>
      <c r="K118" s="150"/>
      <c r="L118" s="150"/>
      <c r="M118" s="150"/>
      <c r="N118" s="150"/>
      <c r="O118" s="150"/>
      <c r="P118" s="353"/>
      <c r="Q118" s="150"/>
      <c r="R118" s="150"/>
      <c r="AJ118"/>
      <c r="AK118"/>
      <c r="AL118"/>
      <c r="AM118"/>
      <c r="AN118"/>
      <c r="AO118"/>
      <c r="AP118"/>
      <c r="AQ118"/>
      <c r="AR118"/>
      <c r="AS118"/>
      <c r="AT118"/>
      <c r="AU118"/>
      <c r="AV118"/>
      <c r="AW118"/>
      <c r="AX118"/>
      <c r="AY118"/>
      <c r="AZ118"/>
      <c r="BA118"/>
      <c r="BB118"/>
      <c r="BC118"/>
      <c r="BD118"/>
      <c r="BE118"/>
    </row>
    <row r="119" spans="2:57" ht="15" customHeight="1" x14ac:dyDescent="0.35">
      <c r="B119" s="1050" t="s">
        <v>311</v>
      </c>
      <c r="C119" s="1050"/>
      <c r="D119" s="1050"/>
      <c r="E119" s="1050"/>
      <c r="F119" s="1050"/>
      <c r="G119" s="1050" t="s">
        <v>309</v>
      </c>
      <c r="H119" s="1050"/>
      <c r="I119" s="1050"/>
      <c r="J119" s="1050"/>
      <c r="K119" s="1050"/>
      <c r="L119" s="1050"/>
      <c r="M119" s="1050"/>
      <c r="N119" s="1050"/>
      <c r="O119" s="1050"/>
      <c r="P119" s="1050"/>
      <c r="Q119" s="1050"/>
      <c r="R119" s="150"/>
      <c r="AJ119"/>
      <c r="AK119"/>
      <c r="AL119"/>
      <c r="AM119"/>
      <c r="AN119"/>
      <c r="AO119"/>
      <c r="AP119"/>
      <c r="AQ119"/>
      <c r="AR119"/>
      <c r="AS119"/>
      <c r="AT119"/>
      <c r="AU119"/>
      <c r="AV119"/>
      <c r="AW119"/>
      <c r="AX119"/>
      <c r="AY119"/>
      <c r="AZ119"/>
      <c r="BA119"/>
      <c r="BB119"/>
      <c r="BC119"/>
      <c r="BD119"/>
      <c r="BE119"/>
    </row>
    <row r="120" spans="2:57" ht="14.5" x14ac:dyDescent="0.35">
      <c r="B120" s="1050"/>
      <c r="C120" s="1050"/>
      <c r="D120" s="1050"/>
      <c r="E120" s="1050"/>
      <c r="F120" s="1050"/>
      <c r="G120" s="1050"/>
      <c r="H120" s="1050"/>
      <c r="I120" s="1050"/>
      <c r="J120" s="1050"/>
      <c r="K120" s="1050"/>
      <c r="L120" s="1050"/>
      <c r="M120" s="1050"/>
      <c r="N120" s="1050"/>
      <c r="O120" s="1050"/>
      <c r="P120" s="1050"/>
      <c r="Q120" s="1050"/>
      <c r="R120" s="150"/>
      <c r="AJ120"/>
      <c r="AK120"/>
      <c r="AL120"/>
      <c r="AM120"/>
      <c r="AN120"/>
      <c r="AO120"/>
      <c r="AP120"/>
      <c r="AQ120"/>
      <c r="AR120"/>
      <c r="AS120"/>
      <c r="AT120"/>
      <c r="AU120"/>
      <c r="AV120"/>
      <c r="AW120"/>
      <c r="AX120"/>
      <c r="AY120"/>
      <c r="AZ120"/>
      <c r="BA120"/>
      <c r="BB120"/>
      <c r="BC120"/>
      <c r="BD120"/>
      <c r="BE120"/>
    </row>
    <row r="121" spans="2:57" ht="14.5" x14ac:dyDescent="0.35">
      <c r="B121" s="1050"/>
      <c r="C121" s="1050"/>
      <c r="D121" s="1050"/>
      <c r="E121" s="1050"/>
      <c r="F121" s="1050"/>
      <c r="G121" s="1050"/>
      <c r="H121" s="1050"/>
      <c r="I121" s="1050"/>
      <c r="J121" s="1050"/>
      <c r="K121" s="1050"/>
      <c r="L121" s="1050"/>
      <c r="M121" s="1050"/>
      <c r="N121" s="1050"/>
      <c r="O121" s="1050"/>
      <c r="P121" s="1050"/>
      <c r="Q121" s="1050"/>
      <c r="R121" s="150"/>
      <c r="AJ121"/>
      <c r="AK121"/>
      <c r="AL121"/>
      <c r="AM121"/>
      <c r="AN121"/>
      <c r="AO121"/>
      <c r="AP121"/>
      <c r="AQ121"/>
      <c r="AR121"/>
      <c r="AS121"/>
      <c r="AT121"/>
      <c r="AU121"/>
      <c r="AV121"/>
      <c r="AW121"/>
      <c r="AX121"/>
      <c r="AY121"/>
      <c r="AZ121"/>
      <c r="BA121"/>
      <c r="BB121"/>
      <c r="BC121"/>
      <c r="BD121"/>
      <c r="BE121"/>
    </row>
    <row r="122" spans="2:57" ht="14.5" x14ac:dyDescent="0.35">
      <c r="B122" s="162"/>
      <c r="C122" s="162"/>
      <c r="D122" s="162"/>
      <c r="E122" s="162"/>
      <c r="F122" s="162"/>
      <c r="G122" s="162"/>
      <c r="H122" s="162"/>
      <c r="I122" s="162"/>
      <c r="J122" s="162"/>
      <c r="K122" s="162"/>
      <c r="L122" s="162"/>
      <c r="M122" s="162"/>
      <c r="N122" s="162"/>
      <c r="O122" s="162"/>
      <c r="P122" s="162"/>
      <c r="Q122" s="162"/>
      <c r="R122" s="162"/>
      <c r="S122"/>
      <c r="AJ122"/>
      <c r="AK122"/>
      <c r="AL122"/>
      <c r="AM122"/>
      <c r="AN122"/>
      <c r="AO122"/>
      <c r="AP122"/>
      <c r="AQ122"/>
      <c r="AR122"/>
      <c r="AS122"/>
      <c r="AT122"/>
      <c r="AU122"/>
      <c r="AV122"/>
      <c r="AW122"/>
      <c r="AX122"/>
      <c r="AY122"/>
      <c r="AZ122"/>
      <c r="BA122"/>
      <c r="BB122"/>
      <c r="BC122"/>
      <c r="BD122"/>
      <c r="BE122"/>
    </row>
    <row r="123" spans="2:57" ht="14.5" x14ac:dyDescent="0.35">
      <c r="B123" s="353" t="s">
        <v>312</v>
      </c>
      <c r="C123" s="150"/>
      <c r="D123" s="150"/>
      <c r="E123" s="150"/>
      <c r="F123" s="150"/>
      <c r="G123" s="150"/>
      <c r="H123" s="150" t="s">
        <v>343</v>
      </c>
      <c r="I123" s="150" t="s">
        <v>344</v>
      </c>
      <c r="J123" s="150"/>
      <c r="K123" s="150"/>
      <c r="L123" s="150"/>
      <c r="M123" s="150"/>
      <c r="N123" s="150"/>
      <c r="O123" s="150"/>
      <c r="P123" s="353"/>
      <c r="Q123" s="150"/>
      <c r="R123" s="150"/>
      <c r="AJ123"/>
      <c r="AK123"/>
      <c r="AL123"/>
      <c r="AM123"/>
      <c r="AN123"/>
      <c r="AO123"/>
      <c r="AP123"/>
      <c r="AQ123"/>
      <c r="AR123"/>
      <c r="AS123"/>
      <c r="AT123"/>
      <c r="AU123"/>
      <c r="AV123"/>
      <c r="AW123"/>
      <c r="AX123"/>
      <c r="AY123"/>
      <c r="AZ123"/>
      <c r="BA123"/>
      <c r="BB123"/>
      <c r="BC123"/>
      <c r="BD123"/>
      <c r="BE123"/>
    </row>
    <row r="124" spans="2:57" ht="14.5" x14ac:dyDescent="0.35">
      <c r="B124" s="353"/>
      <c r="C124" s="150"/>
      <c r="D124" s="150"/>
      <c r="E124" s="150"/>
      <c r="F124" s="150"/>
      <c r="G124" s="150"/>
      <c r="H124" s="150"/>
      <c r="I124" s="150" t="s">
        <v>345</v>
      </c>
      <c r="J124" s="150"/>
      <c r="K124" s="150" t="s">
        <v>1015</v>
      </c>
      <c r="L124" s="150"/>
      <c r="M124" s="150"/>
      <c r="N124" s="150"/>
      <c r="O124" s="150"/>
      <c r="P124" s="353"/>
      <c r="Q124" s="150"/>
      <c r="R124" s="150"/>
      <c r="AJ124"/>
      <c r="AK124"/>
      <c r="AL124"/>
      <c r="AM124"/>
      <c r="AN124"/>
      <c r="AO124"/>
      <c r="AP124"/>
      <c r="AQ124"/>
      <c r="AR124"/>
      <c r="AS124"/>
      <c r="AT124"/>
      <c r="AU124"/>
      <c r="AV124"/>
      <c r="AW124"/>
      <c r="AX124"/>
      <c r="AY124"/>
      <c r="AZ124"/>
      <c r="BA124"/>
      <c r="BB124"/>
      <c r="BC124"/>
      <c r="BD124"/>
      <c r="BE124"/>
    </row>
    <row r="125" spans="2:57" ht="14.5" x14ac:dyDescent="0.35">
      <c r="B125" s="353"/>
      <c r="C125" s="150"/>
      <c r="D125" s="150"/>
      <c r="E125" s="150"/>
      <c r="F125" s="150"/>
      <c r="G125" s="150"/>
      <c r="H125" s="150"/>
      <c r="I125" s="150"/>
      <c r="J125" s="150"/>
      <c r="K125" s="150"/>
      <c r="L125" s="150"/>
      <c r="M125" s="150"/>
      <c r="N125" s="150"/>
      <c r="O125" s="150"/>
      <c r="P125" s="353"/>
      <c r="Q125" s="150"/>
      <c r="R125" s="150"/>
      <c r="AJ125"/>
      <c r="AK125"/>
      <c r="AL125"/>
      <c r="AM125"/>
      <c r="AN125"/>
      <c r="AO125"/>
      <c r="AP125"/>
      <c r="AQ125"/>
      <c r="AR125"/>
      <c r="AS125"/>
      <c r="AT125"/>
      <c r="AU125"/>
      <c r="AV125"/>
      <c r="AW125"/>
      <c r="AX125"/>
      <c r="AY125"/>
      <c r="AZ125"/>
      <c r="BA125"/>
      <c r="BB125"/>
      <c r="BC125"/>
      <c r="BD125"/>
      <c r="BE125"/>
    </row>
    <row r="126" spans="2:57" ht="14.5" x14ac:dyDescent="0.35">
      <c r="B126" s="1088" t="s">
        <v>311</v>
      </c>
      <c r="C126" s="1088"/>
      <c r="D126" s="1088"/>
      <c r="E126" s="1088"/>
      <c r="F126" s="1088" t="s">
        <v>313</v>
      </c>
      <c r="G126" s="1088"/>
      <c r="H126" s="1088"/>
      <c r="I126" s="1088"/>
      <c r="J126" s="1088" t="s">
        <v>309</v>
      </c>
      <c r="K126" s="1088"/>
      <c r="L126" s="1088"/>
      <c r="M126" s="1088"/>
      <c r="N126" s="1088"/>
      <c r="O126" s="1088"/>
      <c r="P126" s="1088"/>
      <c r="Q126" s="1088"/>
      <c r="R126" s="150"/>
      <c r="AJ126"/>
      <c r="AK126"/>
      <c r="AL126"/>
      <c r="AM126"/>
      <c r="AN126"/>
      <c r="AO126"/>
      <c r="AP126"/>
      <c r="AQ126"/>
      <c r="AR126"/>
      <c r="AS126"/>
      <c r="AT126"/>
      <c r="AU126"/>
      <c r="AV126"/>
      <c r="AW126"/>
      <c r="AX126"/>
      <c r="AY126"/>
      <c r="AZ126"/>
      <c r="BA126"/>
      <c r="BB126"/>
      <c r="BC126"/>
      <c r="BD126"/>
      <c r="BE126"/>
    </row>
    <row r="127" spans="2:57" ht="14.5" x14ac:dyDescent="0.35">
      <c r="B127" s="1089"/>
      <c r="C127" s="1089"/>
      <c r="D127" s="1089"/>
      <c r="E127" s="1089"/>
      <c r="F127" s="1089"/>
      <c r="G127" s="1089"/>
      <c r="H127" s="1089"/>
      <c r="I127" s="1089"/>
      <c r="J127" s="1089"/>
      <c r="K127" s="1089"/>
      <c r="L127" s="1089"/>
      <c r="M127" s="1089"/>
      <c r="N127" s="1089"/>
      <c r="O127" s="1089"/>
      <c r="P127" s="1089"/>
      <c r="Q127" s="1089"/>
      <c r="R127" s="150"/>
      <c r="AJ127"/>
      <c r="AK127"/>
      <c r="AL127"/>
      <c r="AM127"/>
      <c r="AN127"/>
      <c r="AO127"/>
      <c r="AP127"/>
      <c r="AQ127"/>
      <c r="AR127"/>
      <c r="AS127"/>
      <c r="AT127"/>
      <c r="AU127"/>
      <c r="AV127"/>
      <c r="AW127"/>
      <c r="AX127"/>
      <c r="AY127"/>
      <c r="AZ127"/>
      <c r="BA127"/>
      <c r="BB127"/>
      <c r="BC127"/>
      <c r="BD127"/>
      <c r="BE127"/>
    </row>
    <row r="128" spans="2:57" ht="14.5" x14ac:dyDescent="0.35">
      <c r="B128" s="1089"/>
      <c r="C128" s="1089"/>
      <c r="D128" s="1089"/>
      <c r="E128" s="1089"/>
      <c r="F128" s="1089"/>
      <c r="G128" s="1089"/>
      <c r="H128" s="1089"/>
      <c r="I128" s="1089"/>
      <c r="J128" s="1089"/>
      <c r="K128" s="1089"/>
      <c r="L128" s="1089"/>
      <c r="M128" s="1089"/>
      <c r="N128" s="1089"/>
      <c r="O128" s="1089"/>
      <c r="P128" s="1089"/>
      <c r="Q128" s="1089"/>
      <c r="R128" s="150"/>
      <c r="AJ128"/>
      <c r="AK128"/>
      <c r="AL128"/>
      <c r="AM128"/>
      <c r="AN128"/>
      <c r="AO128"/>
      <c r="AP128"/>
      <c r="AQ128"/>
      <c r="AR128"/>
      <c r="AS128"/>
      <c r="AT128"/>
      <c r="AU128"/>
      <c r="AV128"/>
      <c r="AW128"/>
      <c r="AX128"/>
      <c r="AY128"/>
      <c r="AZ128"/>
      <c r="BA128"/>
      <c r="BB128"/>
      <c r="BC128"/>
      <c r="BD128"/>
      <c r="BE128"/>
    </row>
    <row r="129" spans="2:57" ht="14.5" x14ac:dyDescent="0.35">
      <c r="B129" s="150"/>
      <c r="C129" s="150"/>
      <c r="D129" s="150"/>
      <c r="E129" s="150"/>
      <c r="F129" s="150"/>
      <c r="G129" s="150"/>
      <c r="H129" s="150"/>
      <c r="I129" s="150"/>
      <c r="J129" s="150"/>
      <c r="K129" s="150"/>
      <c r="L129" s="150"/>
      <c r="M129" s="150"/>
      <c r="N129" s="150"/>
      <c r="O129" s="150"/>
      <c r="P129" s="150"/>
      <c r="Q129" s="150"/>
      <c r="R129" s="150"/>
      <c r="X129"/>
      <c r="Y129"/>
      <c r="Z129"/>
      <c r="AA129"/>
      <c r="AB129"/>
      <c r="AC129"/>
      <c r="AD129"/>
      <c r="AE129"/>
      <c r="AF129"/>
      <c r="AG129"/>
      <c r="AH129"/>
      <c r="AI129"/>
      <c r="AJ129"/>
      <c r="AK129"/>
      <c r="AL129"/>
      <c r="AM129"/>
      <c r="AN129"/>
      <c r="AO129"/>
      <c r="AP129"/>
      <c r="AQ129"/>
      <c r="AR129"/>
      <c r="AS129"/>
      <c r="AT129"/>
      <c r="AU129"/>
      <c r="AV129"/>
      <c r="AW129"/>
      <c r="AX129"/>
      <c r="AY129"/>
      <c r="AZ129"/>
      <c r="BA129"/>
      <c r="BB129"/>
      <c r="BC129"/>
      <c r="BD129"/>
      <c r="BE129"/>
    </row>
    <row r="130" spans="2:57" ht="14.5" x14ac:dyDescent="0.35">
      <c r="B130" s="353" t="s">
        <v>314</v>
      </c>
      <c r="C130" s="1092" t="s">
        <v>315</v>
      </c>
      <c r="D130" s="1092"/>
      <c r="E130" s="1092"/>
      <c r="F130" s="1092"/>
      <c r="G130" s="1092"/>
      <c r="H130" s="1092"/>
      <c r="I130" s="1092"/>
      <c r="J130" s="1092"/>
      <c r="K130" s="1092"/>
      <c r="L130" s="1092"/>
      <c r="M130" s="1092"/>
      <c r="N130" s="1092"/>
      <c r="O130" s="1092"/>
      <c r="P130" s="1092"/>
      <c r="Q130" s="1092"/>
      <c r="R130" s="1092"/>
      <c r="X130"/>
      <c r="Y130"/>
      <c r="Z130"/>
      <c r="AA130"/>
      <c r="AB130"/>
      <c r="AC130"/>
      <c r="AD130"/>
      <c r="AE130"/>
      <c r="AF130"/>
      <c r="AG130"/>
      <c r="AH130"/>
      <c r="AI130"/>
      <c r="AJ130"/>
      <c r="AK130"/>
      <c r="AL130"/>
      <c r="AM130"/>
      <c r="AN130"/>
      <c r="AO130"/>
      <c r="AP130"/>
      <c r="AQ130"/>
      <c r="AR130"/>
      <c r="AS130"/>
      <c r="AT130"/>
      <c r="AU130"/>
      <c r="AV130"/>
      <c r="AW130"/>
      <c r="AX130"/>
      <c r="AY130"/>
      <c r="AZ130"/>
      <c r="BA130"/>
      <c r="BB130"/>
      <c r="BC130"/>
      <c r="BD130"/>
      <c r="BE130"/>
    </row>
    <row r="131" spans="2:57" ht="14.5" x14ac:dyDescent="0.35">
      <c r="B131" s="150"/>
      <c r="C131" s="150"/>
      <c r="D131" s="150"/>
      <c r="E131" s="150"/>
      <c r="F131" s="150"/>
      <c r="G131" s="150"/>
      <c r="H131" s="150"/>
      <c r="I131" s="150"/>
      <c r="J131" s="150"/>
      <c r="K131" s="150"/>
      <c r="L131" s="150"/>
      <c r="M131" s="150"/>
      <c r="N131" s="150"/>
      <c r="O131" s="150"/>
      <c r="P131" s="150"/>
      <c r="Q131" s="150"/>
      <c r="R131" s="150"/>
      <c r="X131"/>
      <c r="Y131"/>
      <c r="Z131"/>
      <c r="AA131"/>
      <c r="AB131"/>
      <c r="AC131"/>
      <c r="AD131"/>
      <c r="AE131"/>
      <c r="AF131"/>
      <c r="AG131"/>
      <c r="AH131"/>
      <c r="AI131"/>
      <c r="AJ131"/>
      <c r="AK131"/>
      <c r="AL131"/>
      <c r="AM131"/>
      <c r="AN131"/>
      <c r="AO131"/>
      <c r="AP131"/>
      <c r="AQ131"/>
      <c r="AR131"/>
      <c r="AS131"/>
      <c r="AT131"/>
      <c r="AU131"/>
      <c r="AV131"/>
      <c r="AW131"/>
      <c r="AX131"/>
      <c r="AY131"/>
      <c r="AZ131"/>
      <c r="BA131"/>
      <c r="BB131"/>
      <c r="BC131"/>
      <c r="BD131"/>
      <c r="BE131"/>
    </row>
    <row r="132" spans="2:57" ht="14.5" x14ac:dyDescent="0.35">
      <c r="B132" s="181" t="s">
        <v>346</v>
      </c>
      <c r="C132" s="339"/>
      <c r="D132" s="339"/>
      <c r="E132" s="339"/>
      <c r="F132" s="339"/>
      <c r="G132" s="339"/>
      <c r="H132" s="339"/>
      <c r="I132" s="339"/>
      <c r="J132" s="339"/>
      <c r="K132" s="339"/>
      <c r="L132" s="339"/>
      <c r="M132" s="339"/>
      <c r="N132" s="339"/>
      <c r="O132" s="339"/>
      <c r="P132" s="339"/>
      <c r="Q132" s="339"/>
      <c r="R132" s="339"/>
      <c r="X132"/>
      <c r="Y132"/>
      <c r="Z132"/>
      <c r="AA132"/>
      <c r="AB132"/>
      <c r="AC132"/>
      <c r="AD132"/>
      <c r="AE132"/>
      <c r="AF132"/>
      <c r="AG132"/>
      <c r="AH132"/>
      <c r="AI132"/>
      <c r="AJ132"/>
      <c r="AK132"/>
      <c r="AL132"/>
      <c r="AM132"/>
      <c r="AN132"/>
      <c r="AO132"/>
      <c r="AP132"/>
      <c r="AQ132"/>
      <c r="AR132"/>
      <c r="AS132"/>
      <c r="AT132"/>
      <c r="AU132"/>
      <c r="AV132"/>
      <c r="AW132"/>
      <c r="AX132"/>
      <c r="AY132"/>
      <c r="AZ132"/>
      <c r="BA132"/>
      <c r="BB132"/>
      <c r="BC132"/>
      <c r="BD132"/>
      <c r="BE132"/>
    </row>
    <row r="133" spans="2:57" ht="14.5" x14ac:dyDescent="0.35">
      <c r="B133" s="150"/>
      <c r="C133" s="150"/>
      <c r="D133" s="150"/>
      <c r="E133" s="150"/>
      <c r="F133" s="150"/>
      <c r="G133" s="353"/>
      <c r="H133" s="150"/>
      <c r="I133" s="150"/>
      <c r="J133" s="150"/>
      <c r="K133" s="150"/>
      <c r="L133" s="150"/>
      <c r="M133" s="150"/>
      <c r="N133" s="150"/>
      <c r="O133" s="150"/>
      <c r="P133" s="150"/>
      <c r="Q133" s="150"/>
      <c r="R133" s="150"/>
      <c r="X133"/>
      <c r="Y133"/>
      <c r="Z133"/>
      <c r="AA133"/>
      <c r="AB133"/>
      <c r="AC133"/>
      <c r="AD133"/>
      <c r="AE133"/>
      <c r="AF133"/>
      <c r="AG133"/>
      <c r="AH133"/>
      <c r="AI133"/>
      <c r="AJ133"/>
      <c r="AK133"/>
      <c r="AL133"/>
      <c r="AM133"/>
      <c r="AN133"/>
      <c r="AO133"/>
      <c r="AP133"/>
      <c r="AQ133"/>
      <c r="AR133"/>
      <c r="AS133"/>
      <c r="AT133"/>
      <c r="AU133"/>
      <c r="AV133"/>
      <c r="AW133"/>
      <c r="AX133"/>
      <c r="AY133"/>
      <c r="AZ133"/>
      <c r="BA133"/>
      <c r="BB133"/>
      <c r="BC133"/>
      <c r="BD133"/>
      <c r="BE133"/>
    </row>
    <row r="134" spans="2:57" ht="14.5" x14ac:dyDescent="0.35">
      <c r="B134" s="369" t="s">
        <v>316</v>
      </c>
      <c r="C134" s="150"/>
      <c r="D134" s="150"/>
      <c r="E134" s="353" t="s">
        <v>273</v>
      </c>
      <c r="F134" s="150"/>
      <c r="G134" s="150"/>
      <c r="H134" s="353" t="s">
        <v>317</v>
      </c>
      <c r="I134" s="364"/>
      <c r="J134" s="364"/>
      <c r="K134" s="364"/>
      <c r="L134" s="150"/>
      <c r="M134" s="150"/>
      <c r="N134" s="150"/>
      <c r="O134" s="150"/>
      <c r="P134" s="150"/>
      <c r="Q134" s="150"/>
      <c r="R134" s="150"/>
      <c r="X134"/>
      <c r="Y134"/>
      <c r="Z134"/>
      <c r="AA134"/>
      <c r="AB134"/>
      <c r="AC134"/>
      <c r="AD134"/>
      <c r="AE134"/>
      <c r="AF134"/>
      <c r="AG134"/>
      <c r="AH134"/>
      <c r="AI134"/>
      <c r="AJ134"/>
      <c r="AK134"/>
      <c r="AL134"/>
      <c r="AM134"/>
      <c r="AN134"/>
      <c r="AO134"/>
      <c r="AP134"/>
      <c r="AQ134"/>
      <c r="AR134"/>
      <c r="AS134"/>
      <c r="AT134"/>
      <c r="AU134"/>
      <c r="AV134"/>
      <c r="AW134"/>
      <c r="AX134"/>
      <c r="AY134"/>
      <c r="AZ134"/>
      <c r="BA134"/>
      <c r="BB134"/>
      <c r="BC134"/>
      <c r="BD134"/>
      <c r="BE134"/>
    </row>
    <row r="135" spans="2:57" ht="14.5" x14ac:dyDescent="0.35">
      <c r="B135" s="150" t="s">
        <v>318</v>
      </c>
      <c r="C135" s="150"/>
      <c r="D135" s="150"/>
      <c r="E135" s="150"/>
      <c r="F135" s="150"/>
      <c r="G135" s="369"/>
      <c r="H135" s="150"/>
      <c r="I135" s="150"/>
      <c r="J135" s="150"/>
      <c r="K135" s="150"/>
      <c r="L135" s="150"/>
      <c r="M135" s="150"/>
      <c r="N135" s="150"/>
      <c r="O135" s="150"/>
      <c r="P135" s="150"/>
      <c r="Q135" s="150"/>
      <c r="R135" s="150"/>
      <c r="X135"/>
      <c r="Y135"/>
      <c r="Z135"/>
      <c r="AA135"/>
      <c r="AB135"/>
      <c r="AC135"/>
      <c r="AD135"/>
      <c r="AE135"/>
      <c r="AF135"/>
      <c r="AG135"/>
      <c r="AH135"/>
      <c r="AI135"/>
      <c r="AJ135"/>
      <c r="AK135"/>
      <c r="AL135"/>
      <c r="AM135"/>
      <c r="AN135"/>
      <c r="AO135"/>
      <c r="AP135"/>
      <c r="AQ135"/>
      <c r="AR135"/>
      <c r="AS135"/>
      <c r="AT135"/>
      <c r="AU135"/>
      <c r="AV135"/>
      <c r="AW135"/>
      <c r="AX135"/>
      <c r="AY135"/>
      <c r="AZ135"/>
      <c r="BA135"/>
      <c r="BB135"/>
      <c r="BC135"/>
      <c r="BD135"/>
      <c r="BE135"/>
    </row>
    <row r="136" spans="2:57" ht="14.5" x14ac:dyDescent="0.35">
      <c r="B136" s="1085" t="s">
        <v>319</v>
      </c>
      <c r="C136" s="1085"/>
      <c r="D136" s="1085"/>
      <c r="E136" s="1085"/>
      <c r="F136" s="1085"/>
      <c r="G136" s="1085"/>
      <c r="H136" s="1085"/>
      <c r="I136" s="1085"/>
      <c r="J136" s="1085"/>
      <c r="K136" s="1085"/>
      <c r="L136" s="1085"/>
      <c r="M136" s="1085"/>
      <c r="N136" s="1085"/>
      <c r="O136" s="1085"/>
      <c r="P136" s="1085"/>
      <c r="Q136" s="1085"/>
      <c r="R136" s="150"/>
      <c r="X136"/>
      <c r="Y136"/>
      <c r="Z136"/>
      <c r="AA136"/>
      <c r="AB136"/>
      <c r="AC136"/>
      <c r="AD136"/>
      <c r="AE136"/>
      <c r="AF136"/>
      <c r="AG136"/>
      <c r="AH136"/>
      <c r="AI136"/>
      <c r="AJ136"/>
      <c r="AK136"/>
      <c r="AL136"/>
      <c r="AM136"/>
      <c r="AN136"/>
      <c r="AO136"/>
      <c r="AP136"/>
      <c r="AQ136"/>
      <c r="AR136"/>
      <c r="AS136"/>
      <c r="AT136"/>
      <c r="AU136"/>
      <c r="AV136"/>
      <c r="AW136"/>
      <c r="AX136"/>
      <c r="AY136"/>
      <c r="AZ136"/>
      <c r="BA136"/>
      <c r="BB136"/>
      <c r="BC136"/>
      <c r="BD136"/>
      <c r="BE136"/>
    </row>
    <row r="137" spans="2:57" ht="14.5" x14ac:dyDescent="0.35">
      <c r="B137" s="1085"/>
      <c r="C137" s="1085"/>
      <c r="D137" s="1085"/>
      <c r="E137" s="1085"/>
      <c r="F137" s="1085"/>
      <c r="G137" s="1085"/>
      <c r="H137" s="1085"/>
      <c r="I137" s="1085"/>
      <c r="J137" s="1085"/>
      <c r="K137" s="1085"/>
      <c r="L137" s="1085"/>
      <c r="M137" s="1085"/>
      <c r="N137" s="1085"/>
      <c r="O137" s="1085"/>
      <c r="P137" s="1085"/>
      <c r="Q137" s="1085"/>
      <c r="R137" s="150"/>
      <c r="X137"/>
      <c r="Y137"/>
      <c r="Z137"/>
      <c r="AA137"/>
      <c r="AB137"/>
      <c r="AC137"/>
      <c r="AD137"/>
      <c r="AE137"/>
      <c r="AF137"/>
      <c r="AG137"/>
      <c r="AH137"/>
      <c r="AI137"/>
      <c r="AJ137"/>
      <c r="AK137"/>
      <c r="AL137"/>
      <c r="AM137"/>
      <c r="AN137"/>
      <c r="AO137"/>
      <c r="AP137"/>
      <c r="AQ137"/>
      <c r="AR137"/>
      <c r="AS137"/>
      <c r="AT137"/>
      <c r="AU137"/>
      <c r="AV137"/>
      <c r="AW137"/>
      <c r="AX137"/>
      <c r="AY137"/>
      <c r="AZ137"/>
      <c r="BA137"/>
      <c r="BB137"/>
      <c r="BC137"/>
      <c r="BD137"/>
      <c r="BE137"/>
    </row>
    <row r="138" spans="2:57" ht="14.5" x14ac:dyDescent="0.35">
      <c r="B138" s="353" t="s">
        <v>320</v>
      </c>
      <c r="C138" s="150"/>
      <c r="D138" s="150"/>
      <c r="E138" s="150"/>
      <c r="F138" s="150"/>
      <c r="G138" s="364"/>
      <c r="H138" s="364"/>
      <c r="I138" s="353" t="s">
        <v>321</v>
      </c>
      <c r="J138" s="150"/>
      <c r="K138" s="150" t="s">
        <v>322</v>
      </c>
      <c r="L138" s="150"/>
      <c r="M138" s="150"/>
      <c r="N138" s="150" t="s">
        <v>323</v>
      </c>
      <c r="O138" s="150"/>
      <c r="P138" s="150"/>
      <c r="Q138" s="150"/>
      <c r="R138" s="150"/>
      <c r="X138"/>
      <c r="Y138"/>
      <c r="Z138"/>
      <c r="AA138"/>
      <c r="AB138"/>
      <c r="AC138"/>
      <c r="AD138"/>
      <c r="AE138"/>
      <c r="AF138"/>
      <c r="AG138"/>
      <c r="AH138"/>
      <c r="AI138"/>
      <c r="AJ138"/>
      <c r="AK138"/>
      <c r="AL138"/>
      <c r="AM138"/>
      <c r="AN138"/>
      <c r="AO138"/>
      <c r="AP138"/>
      <c r="AQ138"/>
      <c r="AR138"/>
      <c r="AS138"/>
      <c r="AT138"/>
      <c r="AU138"/>
      <c r="AV138"/>
      <c r="AW138"/>
      <c r="AX138"/>
      <c r="AY138"/>
      <c r="AZ138"/>
      <c r="BA138"/>
      <c r="BB138"/>
      <c r="BC138"/>
      <c r="BD138"/>
      <c r="BE138"/>
    </row>
    <row r="139" spans="2:57" ht="14.5" x14ac:dyDescent="0.35">
      <c r="B139" s="353" t="s">
        <v>324</v>
      </c>
      <c r="C139" s="150"/>
      <c r="D139" s="150"/>
      <c r="E139" s="150"/>
      <c r="F139" s="150"/>
      <c r="G139" s="364"/>
      <c r="H139" s="364"/>
      <c r="I139" s="353" t="s">
        <v>321</v>
      </c>
      <c r="J139" s="150"/>
      <c r="K139" s="353" t="s">
        <v>325</v>
      </c>
      <c r="L139" s="150"/>
      <c r="M139" s="364"/>
      <c r="N139" s="364"/>
      <c r="O139" s="150"/>
      <c r="P139" s="150"/>
      <c r="Q139" s="150"/>
      <c r="R139" s="150"/>
      <c r="X139"/>
      <c r="Y139"/>
      <c r="Z139"/>
      <c r="AA139"/>
      <c r="AB139"/>
      <c r="AC139"/>
      <c r="AD139"/>
      <c r="AE139"/>
      <c r="AF139"/>
      <c r="AG139"/>
      <c r="AH139"/>
      <c r="AI139"/>
      <c r="AJ139"/>
      <c r="AK139"/>
      <c r="AL139"/>
      <c r="AM139"/>
      <c r="AN139"/>
      <c r="AO139"/>
      <c r="AP139"/>
      <c r="AQ139"/>
      <c r="AR139"/>
      <c r="AS139"/>
      <c r="AT139"/>
      <c r="AU139"/>
      <c r="AV139"/>
      <c r="AW139"/>
      <c r="AX139"/>
      <c r="AY139"/>
      <c r="AZ139"/>
      <c r="BA139"/>
      <c r="BB139"/>
      <c r="BC139"/>
      <c r="BD139"/>
      <c r="BE139"/>
    </row>
    <row r="140" spans="2:57" ht="14.5" x14ac:dyDescent="0.35">
      <c r="B140" s="353" t="s">
        <v>326</v>
      </c>
      <c r="C140" s="150"/>
      <c r="D140" s="150"/>
      <c r="E140" s="364"/>
      <c r="F140" s="364"/>
      <c r="G140" s="150"/>
      <c r="H140" s="150" t="s">
        <v>327</v>
      </c>
      <c r="I140" s="150"/>
      <c r="J140" s="150"/>
      <c r="K140" s="150"/>
      <c r="L140" s="150"/>
      <c r="M140" s="150"/>
      <c r="N140" s="150"/>
      <c r="O140" s="150"/>
      <c r="P140" s="150"/>
      <c r="Q140" s="150"/>
      <c r="R140" s="150"/>
      <c r="X140"/>
      <c r="Y140"/>
      <c r="Z140"/>
      <c r="AA140"/>
      <c r="AB140"/>
      <c r="AC140"/>
      <c r="AD140"/>
      <c r="AE140"/>
      <c r="AF140"/>
      <c r="AG140"/>
      <c r="AH140"/>
      <c r="AI140"/>
      <c r="AJ140"/>
      <c r="AK140"/>
      <c r="AL140"/>
      <c r="AM140"/>
      <c r="AN140"/>
      <c r="AO140"/>
      <c r="AP140"/>
      <c r="AQ140"/>
      <c r="AR140"/>
      <c r="AS140"/>
      <c r="AT140"/>
      <c r="AU140"/>
      <c r="AV140"/>
      <c r="AW140"/>
      <c r="AX140"/>
      <c r="AY140"/>
      <c r="AZ140"/>
      <c r="BA140"/>
      <c r="BB140"/>
      <c r="BC140"/>
      <c r="BD140"/>
      <c r="BE140"/>
    </row>
    <row r="141" spans="2:57" ht="14.5" x14ac:dyDescent="0.35">
      <c r="B141" s="353" t="s">
        <v>347</v>
      </c>
      <c r="C141" s="150"/>
      <c r="D141" s="364"/>
      <c r="E141" s="370" t="s">
        <v>273</v>
      </c>
      <c r="F141" s="364"/>
      <c r="G141" s="364"/>
      <c r="H141" s="364"/>
      <c r="I141" s="364"/>
      <c r="J141" s="364"/>
      <c r="K141" s="364"/>
      <c r="L141" s="364"/>
      <c r="M141" s="364"/>
      <c r="N141" s="364"/>
      <c r="O141" s="364"/>
      <c r="P141" s="364"/>
      <c r="Q141" s="364"/>
      <c r="R141" s="150"/>
      <c r="X141"/>
      <c r="Y141"/>
      <c r="Z141"/>
      <c r="AA141"/>
      <c r="AB141"/>
      <c r="AC141"/>
      <c r="AD141"/>
      <c r="AE141"/>
      <c r="AF141"/>
      <c r="AG141"/>
      <c r="AH141"/>
      <c r="AI141"/>
      <c r="AJ141"/>
      <c r="AK141"/>
      <c r="AL141"/>
      <c r="AM141"/>
      <c r="AN141"/>
      <c r="AO141"/>
      <c r="AP141"/>
      <c r="AQ141"/>
      <c r="AR141"/>
      <c r="AS141"/>
      <c r="AT141"/>
      <c r="AU141"/>
      <c r="AV141"/>
      <c r="AW141"/>
      <c r="AX141"/>
      <c r="AY141"/>
      <c r="AZ141"/>
      <c r="BA141"/>
      <c r="BB141"/>
      <c r="BC141"/>
      <c r="BD141"/>
      <c r="BE141"/>
    </row>
    <row r="142" spans="2:57" ht="14.5" x14ac:dyDescent="0.35">
      <c r="B142" s="150"/>
      <c r="C142" s="150"/>
      <c r="D142" s="364"/>
      <c r="E142" s="364"/>
      <c r="F142" s="364"/>
      <c r="G142" s="364"/>
      <c r="H142" s="364"/>
      <c r="I142" s="364"/>
      <c r="J142" s="364"/>
      <c r="K142" s="364"/>
      <c r="L142" s="364"/>
      <c r="M142" s="364"/>
      <c r="N142" s="364"/>
      <c r="O142" s="364"/>
      <c r="P142" s="364"/>
      <c r="Q142" s="364"/>
      <c r="R142" s="150"/>
      <c r="X142"/>
      <c r="Y142"/>
      <c r="Z142"/>
      <c r="AA142"/>
      <c r="AB142"/>
      <c r="AC142"/>
      <c r="AD142"/>
      <c r="AE142"/>
      <c r="AF142"/>
      <c r="AG142"/>
      <c r="AH142"/>
      <c r="AI142"/>
      <c r="AJ142"/>
      <c r="AK142"/>
      <c r="AL142"/>
      <c r="AM142"/>
      <c r="AN142"/>
      <c r="AO142"/>
      <c r="AP142"/>
      <c r="AQ142"/>
      <c r="AR142"/>
      <c r="AS142"/>
      <c r="AT142"/>
      <c r="AU142"/>
      <c r="AV142"/>
      <c r="AW142"/>
      <c r="AX142"/>
      <c r="AY142"/>
      <c r="AZ142"/>
      <c r="BA142"/>
      <c r="BB142"/>
      <c r="BC142"/>
      <c r="BD142"/>
      <c r="BE142"/>
    </row>
    <row r="143" spans="2:57" ht="14.5" x14ac:dyDescent="0.35">
      <c r="B143" s="150"/>
      <c r="C143" s="150"/>
      <c r="D143" s="150"/>
      <c r="E143" s="150"/>
      <c r="F143" s="150"/>
      <c r="G143" s="150"/>
      <c r="H143" s="150"/>
      <c r="I143" s="150"/>
      <c r="J143" s="150"/>
      <c r="K143" s="150"/>
      <c r="L143" s="150"/>
      <c r="M143" s="150"/>
      <c r="N143" s="150"/>
      <c r="O143" s="150"/>
      <c r="P143" s="150"/>
      <c r="Q143" s="150"/>
      <c r="R143" s="150"/>
      <c r="X143"/>
      <c r="Y143"/>
      <c r="Z143"/>
      <c r="AA143"/>
      <c r="AB143"/>
      <c r="AC143"/>
      <c r="AD143"/>
      <c r="AE143"/>
      <c r="AF143"/>
      <c r="AG143"/>
      <c r="AH143"/>
      <c r="AI143"/>
      <c r="AJ143"/>
      <c r="AK143"/>
      <c r="AL143"/>
      <c r="AM143"/>
      <c r="AN143"/>
      <c r="AO143"/>
      <c r="AP143"/>
      <c r="AQ143"/>
      <c r="AR143"/>
      <c r="AS143"/>
      <c r="AT143"/>
      <c r="AU143"/>
      <c r="AV143"/>
      <c r="AW143"/>
      <c r="AX143"/>
      <c r="AY143"/>
      <c r="AZ143"/>
      <c r="BA143"/>
      <c r="BB143"/>
      <c r="BC143"/>
      <c r="BD143"/>
      <c r="BE143"/>
    </row>
    <row r="144" spans="2:57" ht="14.5" x14ac:dyDescent="0.35">
      <c r="B144" s="369" t="s">
        <v>328</v>
      </c>
      <c r="C144" s="150"/>
      <c r="D144" s="150"/>
      <c r="E144" s="353" t="s">
        <v>273</v>
      </c>
      <c r="F144" s="150"/>
      <c r="G144" s="150"/>
      <c r="H144" s="353" t="s">
        <v>317</v>
      </c>
      <c r="I144" s="364"/>
      <c r="J144" s="364"/>
      <c r="K144" s="364"/>
      <c r="L144" s="150"/>
      <c r="M144" s="150"/>
      <c r="N144" s="150"/>
      <c r="O144" s="150"/>
      <c r="P144" s="150"/>
      <c r="Q144" s="150"/>
      <c r="R144" s="150"/>
      <c r="X144"/>
      <c r="Y144"/>
      <c r="Z144"/>
      <c r="AA144"/>
      <c r="AB144"/>
      <c r="AC144"/>
      <c r="AD144"/>
      <c r="AE144"/>
      <c r="AF144"/>
      <c r="AG144"/>
      <c r="AH144"/>
      <c r="AI144"/>
      <c r="AJ144"/>
      <c r="AK144"/>
      <c r="AL144"/>
      <c r="AM144"/>
      <c r="AN144"/>
      <c r="AO144"/>
      <c r="AP144"/>
      <c r="AQ144"/>
      <c r="AR144"/>
      <c r="AS144"/>
      <c r="AT144"/>
      <c r="AU144"/>
      <c r="AV144"/>
      <c r="AW144"/>
      <c r="AX144"/>
      <c r="AY144"/>
      <c r="AZ144"/>
      <c r="BA144"/>
      <c r="BB144"/>
      <c r="BC144"/>
      <c r="BD144"/>
      <c r="BE144"/>
    </row>
    <row r="145" spans="2:57" ht="14.5" x14ac:dyDescent="0.35">
      <c r="B145" s="162"/>
      <c r="C145" s="162"/>
      <c r="D145" s="162"/>
      <c r="E145" s="162"/>
      <c r="F145" s="162"/>
      <c r="G145" s="162"/>
      <c r="H145" s="162"/>
      <c r="I145" s="162"/>
      <c r="J145" s="162"/>
      <c r="K145" s="162"/>
      <c r="L145" s="150"/>
      <c r="M145" s="150"/>
      <c r="N145" s="150"/>
      <c r="O145" s="150"/>
      <c r="P145" s="150"/>
      <c r="Q145" s="150"/>
      <c r="R145" s="150"/>
      <c r="X145"/>
      <c r="Y145"/>
      <c r="Z145"/>
      <c r="AA145"/>
      <c r="AB145"/>
      <c r="AC145"/>
      <c r="AD145"/>
      <c r="AE145"/>
      <c r="AF145"/>
      <c r="AG145"/>
      <c r="AH145"/>
      <c r="AI145"/>
      <c r="AJ145"/>
      <c r="AK145"/>
      <c r="AL145"/>
      <c r="AM145"/>
      <c r="AN145"/>
      <c r="AO145"/>
      <c r="AP145"/>
      <c r="AQ145"/>
      <c r="AR145"/>
      <c r="AS145"/>
      <c r="AT145"/>
      <c r="AU145"/>
      <c r="AV145"/>
      <c r="AW145"/>
      <c r="AX145"/>
      <c r="AY145"/>
      <c r="AZ145"/>
      <c r="BA145"/>
      <c r="BB145"/>
      <c r="BC145"/>
      <c r="BD145"/>
      <c r="BE145"/>
    </row>
    <row r="146" spans="2:57" ht="14.5" x14ac:dyDescent="0.35">
      <c r="B146" s="150" t="s">
        <v>318</v>
      </c>
      <c r="C146" s="162"/>
      <c r="D146" s="162"/>
      <c r="E146" s="162"/>
      <c r="F146" s="162"/>
      <c r="G146" s="162"/>
      <c r="H146" s="162"/>
      <c r="I146" s="162"/>
      <c r="J146" s="162"/>
      <c r="K146" s="162"/>
      <c r="L146" s="150"/>
      <c r="M146" s="150"/>
      <c r="N146" s="150"/>
      <c r="O146" s="150"/>
      <c r="P146" s="150"/>
      <c r="Q146" s="150"/>
      <c r="R146" s="150"/>
      <c r="X146"/>
      <c r="Y146"/>
      <c r="Z146"/>
      <c r="AA146"/>
      <c r="AB146"/>
      <c r="AC146"/>
      <c r="AD146"/>
      <c r="AE146"/>
      <c r="AF146"/>
      <c r="AG146"/>
      <c r="AH146"/>
      <c r="AI146"/>
      <c r="AJ146"/>
      <c r="AK146"/>
      <c r="AL146"/>
      <c r="AM146"/>
      <c r="AN146"/>
      <c r="AO146"/>
      <c r="AP146"/>
      <c r="AQ146"/>
      <c r="AR146"/>
      <c r="AS146"/>
      <c r="AT146"/>
      <c r="AU146"/>
      <c r="AV146"/>
      <c r="AW146"/>
      <c r="AX146"/>
      <c r="AY146"/>
      <c r="AZ146"/>
      <c r="BA146"/>
      <c r="BB146"/>
      <c r="BC146"/>
      <c r="BD146"/>
      <c r="BE146"/>
    </row>
    <row r="147" spans="2:57" ht="13.5" customHeight="1" x14ac:dyDescent="0.35">
      <c r="B147" s="150" t="s">
        <v>329</v>
      </c>
      <c r="C147" s="150"/>
      <c r="D147" s="150"/>
      <c r="E147" s="150"/>
      <c r="F147" s="150"/>
      <c r="G147" s="150"/>
      <c r="H147" s="150"/>
      <c r="I147" s="150"/>
      <c r="J147" s="150"/>
      <c r="K147" s="150"/>
      <c r="L147" s="150"/>
      <c r="M147" s="150"/>
      <c r="N147" s="150"/>
      <c r="O147" s="150"/>
      <c r="P147" s="150"/>
      <c r="Q147" s="150"/>
      <c r="R147" s="150"/>
      <c r="X147"/>
      <c r="Y147"/>
      <c r="Z147"/>
      <c r="AA147"/>
      <c r="AB147"/>
      <c r="AC147"/>
      <c r="AD147"/>
      <c r="AE147"/>
      <c r="AF147"/>
      <c r="AG147"/>
      <c r="AH147"/>
      <c r="AI147"/>
      <c r="AJ147"/>
      <c r="AK147"/>
      <c r="AL147"/>
      <c r="AM147"/>
      <c r="AN147"/>
      <c r="AO147"/>
      <c r="AP147"/>
      <c r="AQ147"/>
      <c r="AR147"/>
      <c r="AS147"/>
      <c r="AT147"/>
      <c r="AU147"/>
      <c r="AV147"/>
      <c r="AW147"/>
      <c r="AX147"/>
      <c r="AY147"/>
      <c r="AZ147"/>
      <c r="BA147"/>
      <c r="BB147"/>
      <c r="BC147"/>
      <c r="BD147"/>
      <c r="BE147"/>
    </row>
    <row r="148" spans="2:57" ht="14.5" x14ac:dyDescent="0.35">
      <c r="B148" s="353" t="s">
        <v>324</v>
      </c>
      <c r="C148" s="150"/>
      <c r="D148" s="150"/>
      <c r="E148" s="150"/>
      <c r="F148" s="150"/>
      <c r="G148" s="364"/>
      <c r="H148" s="364"/>
      <c r="I148" s="353" t="s">
        <v>321</v>
      </c>
      <c r="J148" s="150"/>
      <c r="K148" s="150"/>
      <c r="L148" s="150"/>
      <c r="M148" s="150"/>
      <c r="N148" s="150"/>
      <c r="O148" s="150"/>
      <c r="P148" s="150"/>
      <c r="Q148" s="150"/>
      <c r="R148" s="150"/>
      <c r="X148"/>
      <c r="Y148"/>
      <c r="Z148"/>
      <c r="AA148"/>
      <c r="AB148"/>
      <c r="AC148"/>
      <c r="AD148"/>
      <c r="AE148"/>
      <c r="AF148"/>
      <c r="AG148"/>
      <c r="AH148"/>
      <c r="AI148"/>
      <c r="AJ148"/>
      <c r="AK148"/>
      <c r="AL148"/>
      <c r="AM148"/>
      <c r="AN148"/>
      <c r="AO148"/>
      <c r="AP148"/>
      <c r="AQ148"/>
      <c r="AR148"/>
      <c r="AS148"/>
      <c r="AT148"/>
      <c r="AU148"/>
      <c r="AV148"/>
      <c r="AW148"/>
      <c r="AX148"/>
      <c r="AY148"/>
      <c r="AZ148"/>
      <c r="BA148"/>
      <c r="BB148"/>
      <c r="BC148"/>
      <c r="BD148"/>
      <c r="BE148"/>
    </row>
    <row r="149" spans="2:57" ht="14.5" x14ac:dyDescent="0.35">
      <c r="B149" s="353" t="s">
        <v>330</v>
      </c>
      <c r="C149" s="150"/>
      <c r="D149" s="364"/>
      <c r="E149" s="364"/>
      <c r="F149" s="353" t="s">
        <v>321</v>
      </c>
      <c r="G149" s="150"/>
      <c r="H149" s="353" t="s">
        <v>331</v>
      </c>
      <c r="I149" s="150"/>
      <c r="J149" s="364"/>
      <c r="K149" s="364"/>
      <c r="L149" s="353" t="s">
        <v>332</v>
      </c>
      <c r="M149" s="150"/>
      <c r="N149" s="150"/>
      <c r="O149" s="364"/>
      <c r="P149" s="370" t="s">
        <v>333</v>
      </c>
      <c r="Q149" s="150"/>
      <c r="R149" s="150"/>
      <c r="X149"/>
      <c r="Y149"/>
      <c r="Z149"/>
      <c r="AA149"/>
      <c r="AB149"/>
      <c r="AC149"/>
      <c r="AD149"/>
      <c r="AE149"/>
      <c r="AF149"/>
      <c r="AG149"/>
      <c r="AH149"/>
      <c r="AI149"/>
      <c r="AJ149"/>
      <c r="AK149"/>
      <c r="AL149"/>
      <c r="AM149"/>
      <c r="AN149"/>
      <c r="AO149"/>
      <c r="AP149"/>
      <c r="AQ149"/>
      <c r="AR149"/>
      <c r="AS149"/>
      <c r="AT149"/>
      <c r="AU149"/>
      <c r="AV149"/>
      <c r="AW149"/>
      <c r="AX149"/>
      <c r="AY149"/>
      <c r="AZ149"/>
      <c r="BA149"/>
      <c r="BB149"/>
      <c r="BC149"/>
      <c r="BD149"/>
      <c r="BE149"/>
    </row>
    <row r="150" spans="2:57" ht="14.5" x14ac:dyDescent="0.35">
      <c r="B150" s="353" t="s">
        <v>347</v>
      </c>
      <c r="C150" s="150"/>
      <c r="D150" s="364"/>
      <c r="E150" s="364"/>
      <c r="F150" s="364"/>
      <c r="G150" s="364"/>
      <c r="H150" s="364"/>
      <c r="I150" s="364"/>
      <c r="J150" s="364"/>
      <c r="K150" s="364"/>
      <c r="L150" s="364"/>
      <c r="M150" s="364"/>
      <c r="N150" s="364"/>
      <c r="O150" s="364"/>
      <c r="P150" s="364"/>
      <c r="Q150" s="364"/>
      <c r="R150" s="150"/>
      <c r="X150"/>
      <c r="Y150"/>
      <c r="Z150"/>
      <c r="AA150"/>
      <c r="AB150"/>
      <c r="AC150"/>
      <c r="AD150"/>
      <c r="AE150"/>
      <c r="AF150"/>
      <c r="AG150"/>
      <c r="AH150"/>
      <c r="AI150"/>
      <c r="AJ150"/>
      <c r="AK150"/>
      <c r="AL150"/>
      <c r="AM150"/>
      <c r="AN150"/>
      <c r="AO150"/>
      <c r="AP150"/>
      <c r="AQ150"/>
      <c r="AR150"/>
      <c r="AS150"/>
      <c r="AT150"/>
      <c r="AU150"/>
      <c r="AV150"/>
      <c r="AW150"/>
      <c r="AX150"/>
      <c r="AY150"/>
      <c r="AZ150"/>
      <c r="BA150"/>
      <c r="BB150"/>
      <c r="BC150"/>
      <c r="BD150"/>
      <c r="BE150"/>
    </row>
    <row r="151" spans="2:57" ht="14.5" x14ac:dyDescent="0.35">
      <c r="B151" s="150"/>
      <c r="C151" s="150"/>
      <c r="D151" s="364"/>
      <c r="E151" s="364"/>
      <c r="F151" s="364"/>
      <c r="G151" s="364"/>
      <c r="H151" s="364"/>
      <c r="I151" s="364"/>
      <c r="J151" s="364"/>
      <c r="K151" s="364"/>
      <c r="L151" s="364"/>
      <c r="M151" s="364"/>
      <c r="N151" s="364"/>
      <c r="O151" s="364"/>
      <c r="P151" s="364"/>
      <c r="Q151" s="364"/>
      <c r="R151" s="150"/>
      <c r="X151"/>
      <c r="Y151"/>
      <c r="Z151"/>
      <c r="AA151"/>
      <c r="AB151"/>
      <c r="AC151"/>
      <c r="AD151"/>
      <c r="AE151"/>
      <c r="AF151"/>
      <c r="AG151"/>
      <c r="AH151"/>
      <c r="AI151"/>
      <c r="AJ151"/>
      <c r="AK151"/>
      <c r="AL151"/>
      <c r="AM151"/>
      <c r="AN151"/>
      <c r="AO151"/>
      <c r="AP151"/>
      <c r="AQ151"/>
      <c r="AR151"/>
      <c r="AS151"/>
      <c r="AT151"/>
      <c r="AU151"/>
      <c r="AV151"/>
      <c r="AW151"/>
      <c r="AX151"/>
      <c r="AY151"/>
      <c r="AZ151"/>
      <c r="BA151"/>
      <c r="BB151"/>
      <c r="BC151"/>
      <c r="BD151"/>
      <c r="BE151"/>
    </row>
    <row r="152" spans="2:57" ht="14.5" x14ac:dyDescent="0.35">
      <c r="B152" s="150"/>
      <c r="C152" s="150"/>
      <c r="D152" s="150"/>
      <c r="E152" s="150"/>
      <c r="F152" s="150"/>
      <c r="G152" s="150"/>
      <c r="H152" s="150"/>
      <c r="I152" s="150"/>
      <c r="J152" s="150"/>
      <c r="K152" s="150"/>
      <c r="L152" s="150"/>
      <c r="M152" s="150"/>
      <c r="N152" s="150"/>
      <c r="O152" s="150"/>
      <c r="P152" s="150"/>
      <c r="Q152" s="150"/>
      <c r="R152" s="150"/>
      <c r="X152"/>
      <c r="Y152"/>
      <c r="Z152"/>
      <c r="AA152"/>
      <c r="AB152"/>
      <c r="AC152"/>
      <c r="AD152"/>
      <c r="AE152"/>
      <c r="AF152"/>
      <c r="AG152"/>
      <c r="AH152"/>
      <c r="AI152"/>
      <c r="AJ152"/>
      <c r="AK152"/>
      <c r="AL152"/>
      <c r="AM152"/>
      <c r="AN152"/>
      <c r="AO152"/>
      <c r="AP152"/>
      <c r="AQ152"/>
      <c r="AR152"/>
      <c r="AS152"/>
      <c r="AT152"/>
      <c r="AU152"/>
      <c r="AV152"/>
      <c r="AW152"/>
      <c r="AX152"/>
      <c r="AY152"/>
      <c r="AZ152"/>
      <c r="BA152"/>
      <c r="BB152"/>
      <c r="BC152"/>
      <c r="BD152"/>
      <c r="BE152"/>
    </row>
    <row r="153" spans="2:57" ht="14.5" x14ac:dyDescent="0.35">
      <c r="B153" s="371" t="s">
        <v>348</v>
      </c>
      <c r="C153" s="372"/>
      <c r="D153" s="372"/>
      <c r="E153" s="372"/>
      <c r="F153" s="372"/>
      <c r="G153" s="372"/>
      <c r="H153" s="372"/>
      <c r="I153" s="373"/>
      <c r="J153" s="372"/>
      <c r="K153" s="339"/>
      <c r="L153" s="339"/>
      <c r="M153" s="339"/>
      <c r="N153" s="339"/>
      <c r="O153" s="339"/>
      <c r="P153" s="339"/>
      <c r="Q153" s="339"/>
      <c r="R153" s="339"/>
      <c r="X153"/>
      <c r="Y153"/>
      <c r="Z153"/>
      <c r="AA153"/>
      <c r="AB153"/>
      <c r="AC153"/>
      <c r="AD153"/>
      <c r="AE153"/>
      <c r="AF153"/>
      <c r="AG153"/>
      <c r="AH153"/>
      <c r="AI153"/>
      <c r="AJ153"/>
      <c r="AK153"/>
      <c r="AL153"/>
      <c r="AM153"/>
      <c r="AN153"/>
      <c r="AO153"/>
      <c r="AP153"/>
      <c r="AQ153"/>
      <c r="AR153"/>
      <c r="AS153"/>
      <c r="AT153"/>
      <c r="AU153"/>
      <c r="AV153"/>
      <c r="AW153"/>
      <c r="AX153"/>
      <c r="AY153"/>
      <c r="AZ153"/>
      <c r="BA153"/>
      <c r="BB153"/>
      <c r="BC153"/>
      <c r="BD153"/>
      <c r="BE153"/>
    </row>
    <row r="154" spans="2:57" ht="14.5" x14ac:dyDescent="0.35">
      <c r="B154" s="374" t="s">
        <v>349</v>
      </c>
      <c r="C154" s="375"/>
      <c r="D154" s="376"/>
      <c r="E154" s="376"/>
      <c r="F154" s="376"/>
      <c r="G154" s="377"/>
      <c r="H154" s="376"/>
      <c r="I154" s="376"/>
      <c r="J154" s="376"/>
      <c r="K154" s="150"/>
      <c r="L154" s="150"/>
      <c r="M154" s="150"/>
      <c r="N154" s="150"/>
      <c r="O154" s="150"/>
      <c r="P154" s="150"/>
      <c r="Q154" s="150"/>
      <c r="R154" s="150"/>
      <c r="X154"/>
      <c r="Y154"/>
      <c r="Z154"/>
      <c r="AA154"/>
      <c r="AB154"/>
      <c r="AC154"/>
      <c r="AD154"/>
      <c r="AE154"/>
      <c r="AF154"/>
      <c r="AG154"/>
      <c r="AH154"/>
      <c r="AI154"/>
      <c r="AJ154"/>
      <c r="AK154"/>
      <c r="AL154"/>
      <c r="AM154"/>
      <c r="AN154"/>
      <c r="AO154"/>
      <c r="AP154"/>
      <c r="AQ154"/>
      <c r="AR154"/>
      <c r="AS154"/>
      <c r="AT154"/>
      <c r="AU154"/>
      <c r="AV154"/>
      <c r="AW154"/>
      <c r="AX154"/>
      <c r="AY154"/>
      <c r="AZ154"/>
      <c r="BA154"/>
      <c r="BB154"/>
      <c r="BC154"/>
      <c r="BD154"/>
      <c r="BE154"/>
    </row>
    <row r="155" spans="2:57" ht="14.5" x14ac:dyDescent="0.35">
      <c r="B155" s="374" t="s">
        <v>1016</v>
      </c>
      <c r="C155" s="375"/>
      <c r="D155" s="378"/>
      <c r="E155" s="378"/>
      <c r="F155" s="378"/>
      <c r="G155" s="379"/>
      <c r="H155" s="378"/>
      <c r="I155" s="378"/>
      <c r="J155" s="378"/>
      <c r="K155" s="150"/>
      <c r="L155" s="150"/>
      <c r="M155" s="150"/>
      <c r="N155" s="150"/>
      <c r="O155" s="150"/>
      <c r="P155" s="150"/>
      <c r="Q155" s="150"/>
      <c r="R155" s="150"/>
      <c r="X155"/>
      <c r="Y155"/>
      <c r="Z155"/>
      <c r="AA155"/>
      <c r="AB155"/>
      <c r="AC155"/>
      <c r="AD155"/>
      <c r="AE155"/>
      <c r="AF155"/>
      <c r="AG155"/>
      <c r="AH155"/>
      <c r="AI155"/>
      <c r="AJ155"/>
      <c r="AK155"/>
      <c r="AL155"/>
      <c r="AM155"/>
      <c r="AN155"/>
      <c r="AO155"/>
      <c r="AP155"/>
      <c r="AQ155"/>
      <c r="AR155"/>
      <c r="AS155"/>
      <c r="AT155"/>
      <c r="AU155"/>
      <c r="AV155"/>
      <c r="AW155"/>
      <c r="AX155"/>
      <c r="AY155"/>
      <c r="AZ155"/>
      <c r="BA155"/>
      <c r="BB155"/>
      <c r="BC155"/>
      <c r="BD155"/>
      <c r="BE155"/>
    </row>
    <row r="156" spans="2:57" ht="14.5" x14ac:dyDescent="0.35">
      <c r="B156" s="374" t="s">
        <v>350</v>
      </c>
      <c r="C156" s="375"/>
      <c r="D156" s="375"/>
      <c r="E156" s="378"/>
      <c r="F156" s="378"/>
      <c r="G156" s="379"/>
      <c r="H156" s="378"/>
      <c r="I156" s="378"/>
      <c r="J156" s="378"/>
      <c r="K156" s="150"/>
      <c r="L156" s="150"/>
      <c r="M156" s="150"/>
      <c r="N156" s="150"/>
      <c r="O156" s="150"/>
      <c r="P156" s="150"/>
      <c r="Q156" s="150"/>
      <c r="R156" s="150"/>
      <c r="X156"/>
      <c r="Y156"/>
      <c r="Z156"/>
      <c r="AA156"/>
      <c r="AB156"/>
      <c r="AC156"/>
      <c r="AD156"/>
      <c r="AE156"/>
      <c r="AF156"/>
      <c r="AG156"/>
      <c r="AH156"/>
      <c r="AI156"/>
      <c r="AJ156"/>
      <c r="AK156"/>
      <c r="AL156"/>
      <c r="AM156"/>
      <c r="AN156"/>
      <c r="AO156"/>
      <c r="AP156"/>
      <c r="AQ156"/>
      <c r="AR156"/>
      <c r="AS156"/>
      <c r="AT156"/>
      <c r="AU156"/>
      <c r="AV156"/>
      <c r="AW156"/>
      <c r="AX156"/>
      <c r="AY156"/>
      <c r="AZ156"/>
      <c r="BA156"/>
      <c r="BB156"/>
      <c r="BC156"/>
      <c r="BD156"/>
      <c r="BE156"/>
    </row>
    <row r="157" spans="2:57" ht="14.5" x14ac:dyDescent="0.35">
      <c r="B157" s="374" t="s">
        <v>1017</v>
      </c>
      <c r="D157" s="380"/>
      <c r="E157" s="376"/>
      <c r="F157" s="376"/>
      <c r="G157" s="377"/>
      <c r="H157" s="376"/>
      <c r="I157" s="376"/>
      <c r="J157" s="376"/>
      <c r="K157" s="150"/>
      <c r="L157" s="150"/>
      <c r="M157" s="150"/>
      <c r="N157" s="150"/>
      <c r="O157" s="150"/>
      <c r="P157" s="150"/>
      <c r="Q157" s="150"/>
      <c r="R157" s="150"/>
      <c r="X157"/>
      <c r="Y157"/>
      <c r="Z157"/>
      <c r="AA157"/>
      <c r="AB157"/>
      <c r="AC157"/>
      <c r="AD157"/>
      <c r="AE157"/>
      <c r="AF157"/>
      <c r="AG157"/>
      <c r="AH157"/>
      <c r="AI157"/>
      <c r="AJ157"/>
      <c r="AK157"/>
      <c r="AL157"/>
      <c r="AM157"/>
      <c r="AN157"/>
      <c r="AO157"/>
      <c r="AP157"/>
      <c r="AQ157"/>
      <c r="AR157"/>
      <c r="AS157"/>
      <c r="AT157"/>
      <c r="AU157"/>
      <c r="AV157"/>
      <c r="AW157"/>
      <c r="AX157"/>
      <c r="AY157"/>
      <c r="AZ157"/>
      <c r="BA157"/>
      <c r="BB157"/>
      <c r="BC157"/>
      <c r="BD157"/>
      <c r="BE157"/>
    </row>
    <row r="158" spans="2:57" ht="14.5" x14ac:dyDescent="0.35">
      <c r="B158" s="374" t="s">
        <v>351</v>
      </c>
      <c r="C158" s="375"/>
      <c r="D158" s="378"/>
      <c r="E158" s="378"/>
      <c r="F158" s="378"/>
      <c r="G158" s="379"/>
      <c r="H158" s="378"/>
      <c r="I158" s="378"/>
      <c r="J158" s="378"/>
      <c r="K158" s="150"/>
      <c r="L158" s="150"/>
      <c r="M158" s="150"/>
      <c r="N158" s="150"/>
      <c r="O158" s="150"/>
      <c r="P158" s="150"/>
      <c r="Q158" s="150"/>
      <c r="R158" s="150"/>
      <c r="X158"/>
      <c r="Y158"/>
      <c r="Z158"/>
      <c r="AA158"/>
      <c r="AB158"/>
      <c r="AC158"/>
      <c r="AD158"/>
      <c r="AE158"/>
      <c r="AF158"/>
      <c r="AG158"/>
      <c r="AH158"/>
      <c r="AI158"/>
      <c r="AJ158"/>
      <c r="AK158"/>
      <c r="AL158"/>
      <c r="AM158"/>
      <c r="AN158"/>
      <c r="AO158"/>
      <c r="AP158"/>
      <c r="AQ158"/>
      <c r="AR158"/>
      <c r="AS158"/>
      <c r="AT158"/>
      <c r="AU158"/>
      <c r="AV158"/>
      <c r="AW158"/>
      <c r="AX158"/>
      <c r="AY158"/>
      <c r="AZ158"/>
      <c r="BA158"/>
      <c r="BB158"/>
      <c r="BC158"/>
      <c r="BD158"/>
      <c r="BE158"/>
    </row>
    <row r="159" spans="2:57" ht="14.5" x14ac:dyDescent="0.35">
      <c r="B159" s="374" t="s">
        <v>352</v>
      </c>
      <c r="C159" s="375"/>
      <c r="D159" s="378"/>
      <c r="E159" s="378"/>
      <c r="F159" s="378"/>
      <c r="G159" s="379"/>
      <c r="H159" s="378"/>
      <c r="I159" s="378"/>
      <c r="J159" s="378"/>
      <c r="K159" s="150"/>
      <c r="L159" s="150"/>
      <c r="M159" s="150"/>
      <c r="N159" s="150"/>
      <c r="O159" s="150"/>
      <c r="P159" s="150"/>
      <c r="Q159" s="150"/>
      <c r="R159" s="150"/>
      <c r="X159"/>
      <c r="Y159"/>
      <c r="Z159"/>
      <c r="AA159"/>
      <c r="AB159"/>
      <c r="AC159"/>
      <c r="AD159"/>
      <c r="AE159"/>
      <c r="AF159"/>
      <c r="AG159"/>
      <c r="AH159"/>
      <c r="AI159"/>
      <c r="AJ159"/>
      <c r="AK159"/>
      <c r="AL159"/>
      <c r="AM159"/>
      <c r="AN159"/>
      <c r="AO159"/>
      <c r="AP159"/>
      <c r="AQ159"/>
      <c r="AR159"/>
      <c r="AS159"/>
      <c r="AT159"/>
      <c r="AU159"/>
      <c r="AV159"/>
      <c r="AW159"/>
      <c r="AX159"/>
      <c r="AY159"/>
      <c r="AZ159"/>
      <c r="BA159"/>
      <c r="BB159"/>
      <c r="BC159"/>
      <c r="BD159"/>
      <c r="BE159"/>
    </row>
    <row r="160" spans="2:57" ht="14.5" x14ac:dyDescent="0.35">
      <c r="B160" s="374" t="s">
        <v>353</v>
      </c>
      <c r="C160" s="375"/>
      <c r="D160" s="375"/>
      <c r="E160" s="378"/>
      <c r="F160" s="378"/>
      <c r="G160" s="379"/>
      <c r="H160" s="378"/>
      <c r="I160" s="378"/>
      <c r="J160" s="378"/>
      <c r="K160" s="150"/>
      <c r="L160" s="150"/>
      <c r="M160" s="150"/>
      <c r="N160" s="150"/>
      <c r="O160" s="150"/>
      <c r="P160" s="150"/>
      <c r="Q160" s="150"/>
      <c r="R160" s="150"/>
      <c r="X160"/>
      <c r="Y160"/>
      <c r="Z160"/>
      <c r="AA160"/>
      <c r="AB160"/>
      <c r="AC160"/>
      <c r="AD160"/>
      <c r="AE160"/>
      <c r="AF160"/>
      <c r="AG160"/>
      <c r="AH160"/>
      <c r="AI160"/>
      <c r="AJ160"/>
      <c r="AK160"/>
      <c r="AL160"/>
      <c r="AM160"/>
      <c r="AN160"/>
      <c r="AO160"/>
      <c r="AP160"/>
      <c r="AQ160"/>
      <c r="AR160"/>
      <c r="AS160"/>
      <c r="AT160"/>
      <c r="AU160"/>
      <c r="AV160"/>
      <c r="AW160"/>
      <c r="AX160"/>
      <c r="AY160"/>
      <c r="AZ160"/>
      <c r="BA160"/>
      <c r="BB160"/>
      <c r="BC160"/>
      <c r="BD160"/>
      <c r="BE160"/>
    </row>
    <row r="161" spans="1:57" ht="14.5" x14ac:dyDescent="0.35">
      <c r="B161" s="381" t="s">
        <v>354</v>
      </c>
      <c r="C161" s="382"/>
      <c r="D161" s="382"/>
      <c r="E161" s="375"/>
      <c r="F161" s="375"/>
      <c r="G161" s="379"/>
      <c r="H161" s="378"/>
      <c r="I161" s="378"/>
      <c r="J161" s="378"/>
      <c r="K161" s="150"/>
      <c r="L161" s="150"/>
      <c r="M161" s="150"/>
      <c r="N161" s="150"/>
      <c r="O161" s="150"/>
      <c r="P161" s="150"/>
      <c r="Q161" s="150"/>
      <c r="R161" s="150"/>
      <c r="X161"/>
      <c r="Y161"/>
      <c r="Z161"/>
      <c r="AA161"/>
      <c r="AB161"/>
      <c r="AC161"/>
      <c r="AD161"/>
      <c r="AE161"/>
      <c r="AF161"/>
      <c r="AG161"/>
      <c r="AH161"/>
      <c r="AI161"/>
      <c r="AJ161"/>
      <c r="AK161"/>
      <c r="AL161"/>
      <c r="AM161"/>
      <c r="AN161"/>
      <c r="AO161"/>
      <c r="AP161"/>
      <c r="AQ161"/>
      <c r="AR161"/>
      <c r="AS161"/>
      <c r="AT161"/>
      <c r="AU161"/>
      <c r="AV161"/>
      <c r="AW161"/>
      <c r="AX161"/>
      <c r="AY161"/>
      <c r="AZ161"/>
      <c r="BA161"/>
      <c r="BB161"/>
      <c r="BC161"/>
      <c r="BD161"/>
      <c r="BE161"/>
    </row>
    <row r="162" spans="1:57" ht="14.5" x14ac:dyDescent="0.35">
      <c r="B162" s="383" t="s">
        <v>355</v>
      </c>
      <c r="C162" s="384"/>
      <c r="D162" s="384"/>
      <c r="E162" s="375"/>
      <c r="F162" s="376"/>
      <c r="G162" s="377"/>
      <c r="H162" s="376"/>
      <c r="I162" s="376"/>
      <c r="J162" s="376"/>
      <c r="K162" s="150"/>
      <c r="L162" s="150"/>
      <c r="M162" s="150"/>
      <c r="N162" s="150"/>
      <c r="O162" s="150"/>
      <c r="P162" s="150"/>
      <c r="Q162" s="150"/>
      <c r="R162" s="150"/>
      <c r="X162"/>
      <c r="Y162"/>
      <c r="Z162"/>
      <c r="AA162"/>
      <c r="AB162"/>
      <c r="AC162"/>
      <c r="AD162"/>
      <c r="AE162"/>
      <c r="AF162"/>
      <c r="AG162"/>
      <c r="AH162"/>
      <c r="AI162"/>
      <c r="AJ162"/>
      <c r="AK162"/>
      <c r="AL162"/>
      <c r="AM162"/>
      <c r="AN162"/>
      <c r="AO162"/>
      <c r="AP162"/>
      <c r="AQ162"/>
      <c r="AR162"/>
      <c r="AS162"/>
      <c r="AT162"/>
      <c r="AU162"/>
      <c r="AV162"/>
      <c r="AW162"/>
      <c r="AX162"/>
      <c r="AY162"/>
      <c r="AZ162"/>
      <c r="BA162"/>
      <c r="BB162"/>
      <c r="BC162"/>
      <c r="BD162"/>
      <c r="BE162"/>
    </row>
    <row r="163" spans="1:57" ht="14.5" x14ac:dyDescent="0.35">
      <c r="B163" s="383" t="s">
        <v>356</v>
      </c>
      <c r="C163" s="384"/>
      <c r="D163" s="385"/>
      <c r="E163" s="376"/>
      <c r="F163" s="376"/>
      <c r="G163" s="386"/>
      <c r="H163" s="376"/>
      <c r="I163" s="376"/>
      <c r="J163" s="376"/>
      <c r="K163" s="150"/>
      <c r="L163" s="150"/>
      <c r="M163" s="150"/>
      <c r="N163" s="150"/>
      <c r="O163" s="150"/>
      <c r="P163" s="150"/>
      <c r="Q163" s="150"/>
      <c r="R163" s="150"/>
      <c r="X163"/>
      <c r="Y163"/>
      <c r="Z163"/>
      <c r="AA163"/>
      <c r="AB163"/>
      <c r="AC163"/>
      <c r="AD163"/>
      <c r="AE163"/>
      <c r="AF163"/>
      <c r="AG163"/>
      <c r="AH163"/>
      <c r="AI163"/>
      <c r="AJ163"/>
      <c r="AK163"/>
      <c r="AL163"/>
      <c r="AM163"/>
      <c r="AN163"/>
      <c r="AO163"/>
      <c r="AP163"/>
      <c r="AQ163"/>
      <c r="AR163"/>
      <c r="AS163"/>
      <c r="AT163"/>
      <c r="AU163"/>
      <c r="AV163"/>
      <c r="AW163"/>
      <c r="AX163"/>
      <c r="AY163"/>
      <c r="AZ163"/>
      <c r="BA163"/>
      <c r="BB163"/>
      <c r="BC163"/>
      <c r="BD163"/>
      <c r="BE163"/>
    </row>
    <row r="164" spans="1:57" ht="14.5" x14ac:dyDescent="0.35">
      <c r="B164" s="374" t="s">
        <v>357</v>
      </c>
      <c r="C164" s="384"/>
      <c r="D164" s="384"/>
      <c r="E164" s="378"/>
      <c r="F164" s="378"/>
      <c r="G164" s="387"/>
      <c r="H164" s="378"/>
      <c r="I164" s="378"/>
      <c r="J164" s="378"/>
      <c r="K164" s="150"/>
      <c r="L164" s="150"/>
      <c r="M164" s="150"/>
      <c r="N164" s="150"/>
      <c r="O164" s="150"/>
      <c r="P164" s="150"/>
      <c r="Q164" s="150"/>
      <c r="R164" s="150"/>
      <c r="X164"/>
      <c r="Y164"/>
      <c r="Z164"/>
      <c r="AA164"/>
      <c r="AB164"/>
      <c r="AC164"/>
      <c r="AD164"/>
      <c r="AE164"/>
      <c r="AF164"/>
      <c r="AG164"/>
      <c r="AH164"/>
      <c r="AI164"/>
      <c r="AJ164"/>
      <c r="AK164"/>
      <c r="AL164"/>
      <c r="AM164"/>
      <c r="AN164"/>
      <c r="AO164"/>
      <c r="AP164"/>
      <c r="AQ164"/>
      <c r="AR164"/>
      <c r="AS164"/>
      <c r="AT164"/>
      <c r="AU164"/>
      <c r="AV164"/>
      <c r="AW164"/>
      <c r="AX164"/>
      <c r="AY164"/>
      <c r="AZ164"/>
      <c r="BA164"/>
      <c r="BB164"/>
      <c r="BC164"/>
      <c r="BD164"/>
      <c r="BE164"/>
    </row>
    <row r="165" spans="1:57" ht="14.5" x14ac:dyDescent="0.35">
      <c r="B165" s="381" t="s">
        <v>358</v>
      </c>
      <c r="C165" s="382"/>
      <c r="D165" s="382"/>
      <c r="E165" s="388"/>
      <c r="F165" s="388"/>
      <c r="G165" s="388"/>
      <c r="H165" s="388"/>
      <c r="I165" s="388"/>
      <c r="J165" s="388"/>
      <c r="K165" s="150"/>
      <c r="L165" s="150"/>
      <c r="M165" s="150"/>
      <c r="N165" s="150"/>
      <c r="O165" s="150"/>
      <c r="P165" s="150"/>
      <c r="Q165" s="150"/>
      <c r="R165" s="150"/>
      <c r="X165"/>
      <c r="Y165"/>
      <c r="Z165"/>
      <c r="AA165"/>
      <c r="AB165"/>
      <c r="AC165"/>
      <c r="AD165"/>
      <c r="AE165"/>
      <c r="AF165"/>
      <c r="AG165"/>
      <c r="AH165"/>
      <c r="AI165"/>
      <c r="AJ165"/>
      <c r="AK165"/>
      <c r="AL165"/>
      <c r="AM165"/>
      <c r="AN165"/>
      <c r="AO165"/>
      <c r="AP165"/>
      <c r="AQ165"/>
      <c r="AR165"/>
      <c r="AS165"/>
      <c r="AT165"/>
      <c r="AU165"/>
      <c r="AV165"/>
      <c r="AW165"/>
      <c r="AX165"/>
      <c r="AY165"/>
      <c r="AZ165"/>
      <c r="BA165"/>
      <c r="BB165"/>
      <c r="BC165"/>
      <c r="BD165"/>
      <c r="BE165"/>
    </row>
    <row r="166" spans="1:57" ht="14.5" x14ac:dyDescent="0.35">
      <c r="B166" s="381" t="s">
        <v>1018</v>
      </c>
      <c r="C166" s="150"/>
      <c r="D166" s="150"/>
      <c r="E166" s="150"/>
      <c r="F166" s="150"/>
      <c r="G166" s="150"/>
      <c r="H166" s="150"/>
      <c r="I166" s="150"/>
      <c r="J166" s="388"/>
      <c r="K166" s="150"/>
      <c r="L166" s="150"/>
      <c r="M166" s="150"/>
      <c r="N166" s="150"/>
      <c r="O166" s="150"/>
      <c r="P166" s="150"/>
      <c r="Q166" s="150"/>
      <c r="R166" s="150"/>
      <c r="X166"/>
      <c r="Y166"/>
      <c r="Z166"/>
      <c r="AA166"/>
      <c r="AB166"/>
      <c r="AC166"/>
      <c r="AD166"/>
      <c r="AE166"/>
      <c r="AF166"/>
      <c r="AG166"/>
      <c r="AH166"/>
      <c r="AI166"/>
      <c r="AJ166"/>
      <c r="AK166"/>
      <c r="AL166"/>
      <c r="AM166"/>
      <c r="AN166"/>
      <c r="AO166"/>
      <c r="AP166"/>
      <c r="AQ166"/>
      <c r="AR166"/>
      <c r="AS166"/>
      <c r="AT166"/>
      <c r="AU166"/>
      <c r="AV166"/>
      <c r="AW166"/>
      <c r="AX166"/>
      <c r="AY166"/>
      <c r="AZ166"/>
      <c r="BA166"/>
      <c r="BB166"/>
      <c r="BC166"/>
      <c r="BD166"/>
      <c r="BE166"/>
    </row>
    <row r="167" spans="1:57" ht="14.5" x14ac:dyDescent="0.35">
      <c r="B167" s="381"/>
      <c r="C167" s="150"/>
      <c r="D167" s="150"/>
      <c r="E167" s="150"/>
      <c r="F167" s="150"/>
      <c r="G167" s="150"/>
      <c r="H167" s="150"/>
      <c r="I167" s="150"/>
      <c r="J167" s="150"/>
      <c r="K167" s="150"/>
      <c r="L167" s="150"/>
      <c r="M167" s="150"/>
      <c r="N167" s="150"/>
      <c r="O167" s="150"/>
      <c r="P167" s="150"/>
      <c r="Q167" s="150"/>
      <c r="R167" s="150"/>
      <c r="X167"/>
      <c r="Y167"/>
      <c r="Z167"/>
      <c r="AA167"/>
      <c r="AB167"/>
      <c r="AC167"/>
      <c r="AD167"/>
      <c r="AE167"/>
      <c r="AF167"/>
      <c r="AG167"/>
      <c r="AH167"/>
      <c r="AI167"/>
      <c r="AJ167"/>
      <c r="AK167"/>
      <c r="AL167"/>
      <c r="AM167"/>
      <c r="AN167"/>
      <c r="AO167"/>
      <c r="AP167"/>
      <c r="AQ167"/>
      <c r="AR167"/>
      <c r="AS167"/>
      <c r="AT167"/>
      <c r="AU167"/>
      <c r="AV167"/>
      <c r="AW167"/>
      <c r="AX167"/>
      <c r="AY167"/>
      <c r="AZ167"/>
      <c r="BA167"/>
      <c r="BB167"/>
      <c r="BC167"/>
      <c r="BD167"/>
      <c r="BE167"/>
    </row>
    <row r="168" spans="1:57" s="97" customFormat="1" ht="14.5" x14ac:dyDescent="0.35">
      <c r="A168" s="389"/>
      <c r="B168" s="374"/>
      <c r="C168" s="374"/>
      <c r="D168" s="374"/>
      <c r="E168" s="374"/>
      <c r="F168" s="374"/>
      <c r="G168" s="374"/>
      <c r="H168" s="374"/>
      <c r="I168" s="390" t="s">
        <v>359</v>
      </c>
      <c r="J168" s="390"/>
      <c r="K168" s="374"/>
      <c r="L168" s="374"/>
      <c r="M168" s="374"/>
      <c r="N168" s="374"/>
      <c r="O168" s="374"/>
      <c r="P168" s="374"/>
      <c r="Q168" s="374"/>
      <c r="R168" s="374"/>
      <c r="X168" s="98"/>
      <c r="Y168" s="98"/>
      <c r="Z168" s="98"/>
      <c r="AA168" s="98"/>
      <c r="AB168" s="98"/>
      <c r="AC168" s="98"/>
      <c r="AD168" s="98"/>
      <c r="AE168" s="98"/>
      <c r="AF168" s="98"/>
      <c r="AG168" s="98"/>
      <c r="AH168" s="98"/>
      <c r="AI168" s="98"/>
      <c r="AJ168" s="98"/>
      <c r="AK168" s="98"/>
      <c r="AL168" s="98"/>
      <c r="AM168" s="98"/>
      <c r="AN168" s="98"/>
      <c r="AO168" s="98"/>
      <c r="AP168" s="98"/>
      <c r="AQ168" s="98"/>
      <c r="AR168" s="98"/>
      <c r="AS168" s="98"/>
      <c r="AT168" s="98"/>
      <c r="AU168" s="98"/>
      <c r="AV168" s="98"/>
      <c r="AW168" s="98"/>
      <c r="AX168" s="98"/>
      <c r="AY168" s="98"/>
      <c r="AZ168" s="98"/>
      <c r="BA168" s="98"/>
      <c r="BB168" s="98"/>
      <c r="BC168" s="98"/>
      <c r="BD168" s="98"/>
      <c r="BE168" s="98"/>
    </row>
    <row r="169" spans="1:57" ht="14.5" x14ac:dyDescent="0.35">
      <c r="B169" s="381" t="s">
        <v>360</v>
      </c>
      <c r="C169" s="150"/>
      <c r="D169" s="150"/>
      <c r="E169" s="350"/>
      <c r="F169" s="350"/>
      <c r="G169" s="350"/>
      <c r="H169" s="350"/>
      <c r="I169" s="391"/>
      <c r="J169" s="391"/>
      <c r="K169" s="150"/>
      <c r="L169" s="150"/>
      <c r="M169" s="150"/>
      <c r="N169" s="150"/>
      <c r="O169" s="150"/>
      <c r="P169" s="150"/>
      <c r="Q169" s="150"/>
      <c r="R169" s="150"/>
      <c r="X169"/>
      <c r="Y169"/>
      <c r="Z169"/>
      <c r="AA169"/>
      <c r="AB169"/>
      <c r="AC169"/>
      <c r="AD169"/>
      <c r="AE169"/>
      <c r="AF169"/>
      <c r="AG169"/>
      <c r="AH169"/>
      <c r="AI169"/>
      <c r="AJ169"/>
      <c r="AK169"/>
      <c r="AL169"/>
      <c r="AM169"/>
      <c r="AN169"/>
      <c r="AO169"/>
      <c r="AP169"/>
      <c r="AQ169"/>
      <c r="AR169"/>
      <c r="AS169"/>
      <c r="AT169"/>
      <c r="AU169"/>
      <c r="AV169"/>
      <c r="AW169"/>
      <c r="AX169"/>
      <c r="AY169"/>
      <c r="AZ169"/>
      <c r="BA169"/>
      <c r="BB169"/>
      <c r="BC169"/>
      <c r="BD169"/>
      <c r="BE169"/>
    </row>
    <row r="170" spans="1:57" ht="14.5" x14ac:dyDescent="0.35">
      <c r="B170" s="381" t="s">
        <v>361</v>
      </c>
      <c r="C170" s="150"/>
      <c r="D170" s="150"/>
      <c r="E170" s="350"/>
      <c r="F170" s="350"/>
      <c r="G170" s="350"/>
      <c r="H170" s="350"/>
      <c r="I170" s="391"/>
      <c r="J170" s="391"/>
      <c r="K170" s="150"/>
      <c r="L170" s="150"/>
      <c r="M170" s="150"/>
      <c r="N170" s="150"/>
      <c r="O170" s="150"/>
      <c r="P170" s="150"/>
      <c r="Q170" s="150"/>
      <c r="R170" s="150"/>
      <c r="X170"/>
      <c r="Y170"/>
      <c r="Z170"/>
      <c r="AA170"/>
      <c r="AB170"/>
      <c r="AC170"/>
      <c r="AD170"/>
      <c r="AE170"/>
      <c r="AF170"/>
      <c r="AG170"/>
      <c r="AH170"/>
      <c r="AI170"/>
      <c r="AJ170"/>
      <c r="AK170"/>
      <c r="AL170"/>
      <c r="AM170"/>
      <c r="AN170"/>
      <c r="AO170"/>
      <c r="AP170"/>
      <c r="AQ170"/>
      <c r="AR170"/>
      <c r="AS170"/>
      <c r="AT170"/>
      <c r="AU170"/>
      <c r="AV170"/>
      <c r="AW170"/>
      <c r="AX170"/>
      <c r="AY170"/>
      <c r="AZ170"/>
      <c r="BA170"/>
      <c r="BB170"/>
      <c r="BC170"/>
      <c r="BD170"/>
      <c r="BE170"/>
    </row>
    <row r="171" spans="1:57" ht="14.5" x14ac:dyDescent="0.35">
      <c r="B171" s="381" t="s">
        <v>362</v>
      </c>
      <c r="C171" s="150"/>
      <c r="D171" s="150"/>
      <c r="E171" s="350"/>
      <c r="F171" s="350"/>
      <c r="G171" s="350"/>
      <c r="H171" s="350"/>
      <c r="I171" s="391"/>
      <c r="J171" s="391"/>
      <c r="K171" s="150"/>
      <c r="L171" s="150"/>
      <c r="M171" s="150"/>
      <c r="N171" s="150"/>
      <c r="O171" s="150"/>
      <c r="P171" s="150"/>
      <c r="Q171" s="150"/>
      <c r="R171" s="150"/>
      <c r="X171"/>
      <c r="Y171"/>
      <c r="Z171"/>
      <c r="AA171"/>
      <c r="AB171"/>
      <c r="AC171"/>
      <c r="AD171"/>
      <c r="AE171"/>
      <c r="AF171"/>
      <c r="AG171"/>
      <c r="AH171"/>
      <c r="AI171"/>
      <c r="AJ171"/>
      <c r="AK171"/>
      <c r="AL171"/>
      <c r="AM171"/>
      <c r="AN171"/>
      <c r="AO171"/>
      <c r="AP171"/>
      <c r="AQ171"/>
      <c r="AR171"/>
      <c r="AS171"/>
      <c r="AT171"/>
      <c r="AU171"/>
      <c r="AV171"/>
      <c r="AW171"/>
      <c r="AX171"/>
      <c r="AY171"/>
      <c r="AZ171"/>
      <c r="BA171"/>
      <c r="BB171"/>
      <c r="BC171"/>
      <c r="BD171"/>
      <c r="BE171"/>
    </row>
    <row r="172" spans="1:57" ht="14.5" x14ac:dyDescent="0.35">
      <c r="B172" s="381" t="s">
        <v>1019</v>
      </c>
      <c r="C172" s="150"/>
      <c r="D172" s="150"/>
      <c r="E172" s="350"/>
      <c r="F172" s="350"/>
      <c r="G172" s="350"/>
      <c r="H172" s="350"/>
      <c r="I172" s="391"/>
      <c r="J172" s="391"/>
      <c r="K172" s="150"/>
      <c r="L172" s="150"/>
      <c r="M172" s="150"/>
      <c r="N172" s="150"/>
      <c r="O172" s="150"/>
      <c r="P172" s="150"/>
      <c r="Q172" s="150"/>
      <c r="R172" s="150"/>
      <c r="X172"/>
      <c r="Y172"/>
      <c r="Z172"/>
      <c r="AA172"/>
      <c r="AB172"/>
      <c r="AC172"/>
      <c r="AD172"/>
      <c r="AE172"/>
      <c r="AF172"/>
      <c r="AG172"/>
      <c r="AH172"/>
      <c r="AI172"/>
      <c r="AJ172"/>
      <c r="AK172"/>
      <c r="AL172"/>
      <c r="AM172"/>
      <c r="AN172"/>
      <c r="AO172"/>
      <c r="AP172"/>
      <c r="AQ172"/>
      <c r="AR172"/>
      <c r="AS172"/>
      <c r="AT172"/>
      <c r="AU172"/>
      <c r="AV172"/>
      <c r="AW172"/>
      <c r="AX172"/>
      <c r="AY172"/>
      <c r="AZ172"/>
      <c r="BA172"/>
      <c r="BB172"/>
      <c r="BC172"/>
      <c r="BD172"/>
      <c r="BE172"/>
    </row>
    <row r="173" spans="1:57" ht="14.5" x14ac:dyDescent="0.35">
      <c r="B173" s="374" t="s">
        <v>363</v>
      </c>
      <c r="C173" s="150"/>
      <c r="D173" s="150"/>
      <c r="E173" s="350"/>
      <c r="F173" s="350"/>
      <c r="G173" s="350"/>
      <c r="H173" s="350"/>
      <c r="I173" s="391"/>
      <c r="J173" s="391"/>
      <c r="K173" s="150"/>
      <c r="L173" s="150"/>
      <c r="M173" s="150"/>
      <c r="N173" s="150"/>
      <c r="O173" s="150"/>
      <c r="P173" s="150"/>
      <c r="Q173" s="150"/>
      <c r="R173" s="150"/>
      <c r="X173"/>
      <c r="Y173"/>
      <c r="Z173"/>
      <c r="AA173"/>
      <c r="AB173"/>
      <c r="AC173"/>
      <c r="AD173"/>
      <c r="AE173"/>
      <c r="AF173"/>
      <c r="AG173"/>
      <c r="AH173"/>
      <c r="AI173"/>
      <c r="AJ173"/>
      <c r="AK173"/>
      <c r="AL173"/>
      <c r="AM173"/>
      <c r="AN173"/>
      <c r="AO173"/>
      <c r="AP173"/>
      <c r="AQ173"/>
      <c r="AR173"/>
      <c r="AS173"/>
      <c r="AT173"/>
      <c r="AU173"/>
      <c r="AV173"/>
      <c r="AW173"/>
      <c r="AX173"/>
      <c r="AY173"/>
      <c r="AZ173"/>
      <c r="BA173"/>
      <c r="BB173"/>
      <c r="BC173"/>
      <c r="BD173"/>
      <c r="BE173"/>
    </row>
    <row r="174" spans="1:57" ht="14.5" x14ac:dyDescent="0.35">
      <c r="B174" s="374"/>
      <c r="C174" s="150"/>
      <c r="D174" s="150"/>
      <c r="E174" s="150"/>
      <c r="F174" s="150"/>
      <c r="G174" s="150"/>
      <c r="H174" s="150"/>
      <c r="I174" s="392"/>
      <c r="J174" s="392"/>
      <c r="K174" s="150"/>
      <c r="L174" s="150"/>
      <c r="M174" s="150"/>
      <c r="N174" s="150"/>
      <c r="O174" s="150"/>
      <c r="P174" s="150"/>
      <c r="Q174" s="150"/>
      <c r="R174" s="150"/>
      <c r="X174"/>
      <c r="Y174"/>
      <c r="Z174"/>
      <c r="AA174"/>
      <c r="AB174"/>
      <c r="AC174"/>
      <c r="AD174"/>
      <c r="AE174"/>
      <c r="AF174"/>
      <c r="AG174"/>
      <c r="AH174"/>
      <c r="AI174"/>
      <c r="AJ174"/>
      <c r="AK174"/>
      <c r="AL174"/>
      <c r="AM174"/>
      <c r="AN174"/>
      <c r="AO174"/>
      <c r="AP174"/>
      <c r="AQ174"/>
      <c r="AR174"/>
      <c r="AS174"/>
      <c r="AT174"/>
      <c r="AU174"/>
      <c r="AV174"/>
      <c r="AW174"/>
      <c r="AX174"/>
      <c r="AY174"/>
      <c r="AZ174"/>
      <c r="BA174"/>
      <c r="BB174"/>
      <c r="BC174"/>
      <c r="BD174"/>
      <c r="BE174"/>
    </row>
    <row r="175" spans="1:57" ht="14.5" x14ac:dyDescent="0.35">
      <c r="B175" s="1093" t="s">
        <v>949</v>
      </c>
      <c r="C175" s="1093"/>
      <c r="D175" s="1093"/>
      <c r="E175" s="1093"/>
      <c r="F175" s="1093"/>
      <c r="G175" s="1093"/>
      <c r="H175" s="1093"/>
      <c r="I175" s="1093"/>
      <c r="J175" s="1093"/>
      <c r="K175" s="1093"/>
      <c r="L175" s="1093"/>
      <c r="M175" s="1093"/>
      <c r="N175" s="1093"/>
      <c r="O175" s="1093"/>
      <c r="P175" s="1093"/>
      <c r="Q175" s="1093"/>
      <c r="R175" s="150"/>
      <c r="X175"/>
      <c r="Y175"/>
      <c r="Z175"/>
      <c r="AA175"/>
      <c r="AB175"/>
      <c r="AC175"/>
      <c r="AD175"/>
      <c r="AE175"/>
      <c r="AF175"/>
      <c r="AG175"/>
      <c r="AH175"/>
      <c r="AI175"/>
      <c r="AJ175"/>
      <c r="AK175"/>
      <c r="AL175"/>
      <c r="AM175"/>
      <c r="AN175"/>
      <c r="AO175"/>
      <c r="AP175"/>
      <c r="AQ175"/>
      <c r="AR175"/>
      <c r="AS175"/>
      <c r="AT175"/>
      <c r="AU175"/>
      <c r="AV175"/>
      <c r="AW175"/>
      <c r="AX175"/>
      <c r="AY175"/>
      <c r="AZ175"/>
      <c r="BA175"/>
      <c r="BB175"/>
      <c r="BC175"/>
      <c r="BD175"/>
      <c r="BE175"/>
    </row>
    <row r="176" spans="1:57" ht="14.5" x14ac:dyDescent="0.35">
      <c r="B176" s="16" t="s">
        <v>950</v>
      </c>
      <c r="C176" s="393"/>
      <c r="D176" s="393"/>
      <c r="E176" s="394"/>
      <c r="F176" s="394"/>
      <c r="G176" s="394"/>
      <c r="H176" s="394"/>
      <c r="I176" s="394"/>
      <c r="J176" s="394"/>
      <c r="K176" s="393"/>
      <c r="L176" s="393"/>
      <c r="M176" s="393"/>
      <c r="N176" s="393"/>
      <c r="O176" s="393"/>
      <c r="P176" s="393"/>
      <c r="Q176" s="393"/>
      <c r="R176" s="150"/>
      <c r="X176"/>
      <c r="Y176"/>
      <c r="Z176"/>
      <c r="AA176"/>
      <c r="AB176"/>
      <c r="AC176"/>
      <c r="AD176"/>
      <c r="AE176"/>
      <c r="AF176"/>
      <c r="AG176"/>
      <c r="AH176"/>
      <c r="AI176"/>
      <c r="AJ176"/>
      <c r="AK176"/>
      <c r="AL176"/>
      <c r="AM176"/>
      <c r="AN176"/>
      <c r="AO176"/>
      <c r="AP176"/>
      <c r="AQ176"/>
      <c r="AR176"/>
      <c r="AS176"/>
      <c r="AT176"/>
      <c r="AU176"/>
      <c r="AV176"/>
      <c r="AW176"/>
      <c r="AX176"/>
      <c r="AY176"/>
      <c r="AZ176"/>
      <c r="BA176"/>
      <c r="BB176"/>
      <c r="BC176"/>
      <c r="BD176"/>
      <c r="BE176"/>
    </row>
    <row r="177" spans="2:57" ht="14.5" x14ac:dyDescent="0.35">
      <c r="B177" s="16" t="s">
        <v>951</v>
      </c>
      <c r="C177" s="393"/>
      <c r="D177" s="393"/>
      <c r="E177" s="393"/>
      <c r="F177" s="393"/>
      <c r="G177" s="393"/>
      <c r="H177" s="393"/>
      <c r="I177" s="394"/>
      <c r="J177" s="394"/>
      <c r="K177" s="393"/>
      <c r="L177" s="393"/>
      <c r="M177" s="393"/>
      <c r="N177" s="393"/>
      <c r="O177" s="393"/>
      <c r="P177" s="393"/>
      <c r="Q177" s="393"/>
      <c r="R177" s="150"/>
      <c r="X177"/>
      <c r="Y177"/>
      <c r="Z177"/>
      <c r="AA177"/>
      <c r="AB177"/>
      <c r="AC177"/>
      <c r="AD177"/>
      <c r="AE177"/>
      <c r="AF177"/>
      <c r="AG177"/>
      <c r="AH177"/>
      <c r="AI177"/>
      <c r="AJ177"/>
      <c r="AK177"/>
      <c r="AL177"/>
      <c r="AM177"/>
      <c r="AN177"/>
      <c r="AO177"/>
      <c r="AP177"/>
      <c r="AQ177"/>
      <c r="AR177"/>
      <c r="AS177"/>
      <c r="AT177"/>
      <c r="AU177"/>
      <c r="AV177"/>
      <c r="AW177"/>
      <c r="AX177"/>
      <c r="AY177"/>
      <c r="AZ177"/>
      <c r="BA177"/>
      <c r="BB177"/>
      <c r="BC177"/>
      <c r="BD177"/>
      <c r="BE177"/>
    </row>
    <row r="178" spans="2:57" ht="14.5" x14ac:dyDescent="0.35">
      <c r="B178" s="16" t="s">
        <v>952</v>
      </c>
      <c r="C178" s="393"/>
      <c r="D178" s="394"/>
      <c r="E178" s="394"/>
      <c r="F178" s="394"/>
      <c r="G178" s="394"/>
      <c r="H178" s="394"/>
      <c r="I178" s="394"/>
      <c r="J178" s="394"/>
      <c r="K178" s="393"/>
      <c r="L178" s="393"/>
      <c r="M178" s="393"/>
      <c r="N178" s="393"/>
      <c r="O178" s="393"/>
      <c r="P178" s="393"/>
      <c r="Q178" s="393"/>
      <c r="R178" s="150"/>
      <c r="X178"/>
      <c r="Y178"/>
      <c r="Z178"/>
      <c r="AA178"/>
      <c r="AB178"/>
      <c r="AC178"/>
      <c r="AD178"/>
      <c r="AE178"/>
      <c r="AF178"/>
      <c r="AG178"/>
      <c r="AH178"/>
      <c r="AI178"/>
      <c r="AJ178"/>
      <c r="AK178"/>
      <c r="AL178"/>
      <c r="AM178"/>
      <c r="AN178"/>
      <c r="AO178"/>
      <c r="AP178"/>
      <c r="AQ178"/>
      <c r="AR178"/>
      <c r="AS178"/>
      <c r="AT178"/>
      <c r="AU178"/>
      <c r="AV178"/>
      <c r="AW178"/>
      <c r="AX178"/>
      <c r="AY178"/>
      <c r="AZ178"/>
      <c r="BA178"/>
      <c r="BB178"/>
      <c r="BC178"/>
      <c r="BD178"/>
      <c r="BE178"/>
    </row>
    <row r="179" spans="2:57" ht="14.5" x14ac:dyDescent="0.35">
      <c r="B179" s="16" t="s">
        <v>953</v>
      </c>
      <c r="C179" s="393"/>
      <c r="D179" s="395"/>
      <c r="E179" s="395"/>
      <c r="F179" s="395"/>
      <c r="G179" s="395"/>
      <c r="H179" s="395"/>
      <c r="I179" s="395"/>
      <c r="J179" s="395"/>
      <c r="K179" s="393"/>
      <c r="L179" s="393"/>
      <c r="M179" s="393"/>
      <c r="N179" s="393"/>
      <c r="O179" s="393"/>
      <c r="P179" s="393"/>
      <c r="Q179" s="393"/>
      <c r="R179" s="150"/>
      <c r="X179"/>
      <c r="Y179"/>
      <c r="Z179"/>
      <c r="AA179"/>
      <c r="AB179"/>
      <c r="AC179"/>
      <c r="AD179"/>
      <c r="AE179"/>
      <c r="AF179"/>
      <c r="AG179"/>
      <c r="AH179"/>
      <c r="AI179"/>
      <c r="AJ179"/>
      <c r="AK179"/>
      <c r="AL179"/>
      <c r="AM179"/>
      <c r="AN179"/>
      <c r="AO179"/>
      <c r="AP179"/>
      <c r="AQ179"/>
      <c r="AR179"/>
      <c r="AS179"/>
      <c r="AT179"/>
      <c r="AU179"/>
      <c r="AV179"/>
      <c r="AW179"/>
      <c r="AX179"/>
      <c r="AY179"/>
      <c r="AZ179"/>
      <c r="BA179"/>
      <c r="BB179"/>
      <c r="BC179"/>
      <c r="BD179"/>
      <c r="BE179"/>
    </row>
    <row r="180" spans="2:57" ht="14.5" x14ac:dyDescent="0.35">
      <c r="B180" s="16" t="s">
        <v>954</v>
      </c>
      <c r="C180" s="393"/>
      <c r="D180" s="393"/>
      <c r="E180" s="393"/>
      <c r="F180" s="393"/>
      <c r="G180" s="395"/>
      <c r="H180" s="395"/>
      <c r="I180" s="395"/>
      <c r="J180" s="395"/>
      <c r="K180" s="393"/>
      <c r="L180" s="393"/>
      <c r="M180" s="393"/>
      <c r="N180" s="393"/>
      <c r="O180" s="393"/>
      <c r="P180" s="393"/>
      <c r="Q180" s="393"/>
      <c r="R180" s="150"/>
      <c r="X180"/>
      <c r="Y180"/>
      <c r="Z180"/>
      <c r="AA180"/>
      <c r="AB180"/>
      <c r="AC180"/>
      <c r="AD180"/>
      <c r="AE180"/>
      <c r="AF180"/>
      <c r="AG180"/>
      <c r="AH180"/>
      <c r="AI180"/>
      <c r="AJ180"/>
      <c r="AK180"/>
      <c r="AL180"/>
      <c r="AM180"/>
      <c r="AN180"/>
      <c r="AO180"/>
      <c r="AP180"/>
      <c r="AQ180"/>
      <c r="AR180"/>
      <c r="AS180"/>
      <c r="AT180"/>
      <c r="AU180"/>
      <c r="AV180"/>
      <c r="AW180"/>
      <c r="AX180"/>
      <c r="AY180"/>
      <c r="AZ180"/>
      <c r="BA180"/>
      <c r="BB180"/>
      <c r="BC180"/>
      <c r="BD180"/>
      <c r="BE180"/>
    </row>
    <row r="181" spans="2:57" ht="14.5" x14ac:dyDescent="0.35">
      <c r="B181" s="16" t="s">
        <v>955</v>
      </c>
      <c r="C181" s="393"/>
      <c r="D181" s="393"/>
      <c r="E181" s="393"/>
      <c r="F181" s="393"/>
      <c r="G181" s="395"/>
      <c r="H181" s="395"/>
      <c r="I181" s="395"/>
      <c r="J181" s="395"/>
      <c r="K181" s="393"/>
      <c r="L181" s="393"/>
      <c r="M181" s="393"/>
      <c r="N181" s="393"/>
      <c r="O181" s="393"/>
      <c r="P181" s="393"/>
      <c r="Q181" s="393"/>
      <c r="R181" s="150"/>
      <c r="X181"/>
      <c r="Y181"/>
      <c r="Z181"/>
      <c r="AA181"/>
      <c r="AB181"/>
      <c r="AC181"/>
      <c r="AD181"/>
      <c r="AE181"/>
      <c r="AF181"/>
      <c r="AG181"/>
      <c r="AH181"/>
      <c r="AI181"/>
      <c r="AJ181"/>
      <c r="AK181"/>
      <c r="AL181"/>
      <c r="AM181"/>
      <c r="AN181"/>
      <c r="AO181"/>
      <c r="AP181"/>
      <c r="AQ181"/>
      <c r="AR181"/>
      <c r="AS181"/>
      <c r="AT181"/>
      <c r="AU181"/>
      <c r="AV181"/>
      <c r="AW181"/>
      <c r="AX181"/>
      <c r="AY181"/>
      <c r="AZ181"/>
      <c r="BA181"/>
      <c r="BB181"/>
      <c r="BC181"/>
      <c r="BD181"/>
      <c r="BE181"/>
    </row>
    <row r="182" spans="2:57" ht="14.5" x14ac:dyDescent="0.35">
      <c r="B182" s="16" t="s">
        <v>956</v>
      </c>
      <c r="C182" s="393"/>
      <c r="D182" s="393"/>
      <c r="E182" s="393"/>
      <c r="F182" s="393"/>
      <c r="G182" s="395"/>
      <c r="H182" s="395"/>
      <c r="I182" s="395"/>
      <c r="J182" s="395"/>
      <c r="K182" s="393"/>
      <c r="L182" s="393"/>
      <c r="M182" s="393"/>
      <c r="N182" s="393"/>
      <c r="O182" s="393"/>
      <c r="P182" s="393"/>
      <c r="Q182" s="393"/>
      <c r="R182" s="150"/>
      <c r="X182"/>
      <c r="Y182"/>
      <c r="Z182"/>
      <c r="AA182"/>
      <c r="AB182"/>
      <c r="AC182"/>
      <c r="AD182"/>
      <c r="AE182"/>
      <c r="AF182"/>
      <c r="AG182"/>
      <c r="AH182"/>
      <c r="AI182"/>
      <c r="AJ182"/>
      <c r="AK182"/>
      <c r="AL182"/>
      <c r="AM182"/>
      <c r="AN182"/>
      <c r="AO182"/>
      <c r="AP182"/>
      <c r="AQ182"/>
      <c r="AR182"/>
      <c r="AS182"/>
      <c r="AT182"/>
      <c r="AU182"/>
      <c r="AV182"/>
      <c r="AW182"/>
      <c r="AX182"/>
      <c r="AY182"/>
      <c r="AZ182"/>
      <c r="BA182"/>
      <c r="BB182"/>
      <c r="BC182"/>
      <c r="BD182"/>
      <c r="BE182"/>
    </row>
    <row r="183" spans="2:57" ht="14.5" x14ac:dyDescent="0.35">
      <c r="B183" s="16" t="s">
        <v>957</v>
      </c>
      <c r="C183" s="393"/>
      <c r="D183" s="393"/>
      <c r="E183" s="393"/>
      <c r="F183" s="393"/>
      <c r="G183" s="395"/>
      <c r="H183" s="395"/>
      <c r="I183" s="395"/>
      <c r="J183" s="395"/>
      <c r="K183" s="393"/>
      <c r="L183" s="393"/>
      <c r="M183" s="393"/>
      <c r="N183" s="393"/>
      <c r="O183" s="393"/>
      <c r="P183" s="393"/>
      <c r="Q183" s="393"/>
      <c r="R183" s="150"/>
      <c r="X183"/>
      <c r="Y183"/>
      <c r="Z183"/>
      <c r="AA183"/>
      <c r="AB183"/>
      <c r="AC183"/>
      <c r="AD183"/>
      <c r="AE183"/>
      <c r="AF183"/>
      <c r="AG183"/>
      <c r="AH183"/>
      <c r="AI183"/>
      <c r="AJ183"/>
      <c r="AK183"/>
      <c r="AL183"/>
      <c r="AM183"/>
      <c r="AN183"/>
      <c r="AO183"/>
      <c r="AP183"/>
      <c r="AQ183"/>
      <c r="AR183"/>
      <c r="AS183"/>
      <c r="AT183"/>
      <c r="AU183"/>
      <c r="AV183"/>
      <c r="AW183"/>
      <c r="AX183"/>
      <c r="AY183"/>
      <c r="AZ183"/>
      <c r="BA183"/>
      <c r="BB183"/>
      <c r="BC183"/>
      <c r="BD183"/>
      <c r="BE183"/>
    </row>
    <row r="184" spans="2:57" ht="14.5" x14ac:dyDescent="0.35">
      <c r="B184" s="150" t="s">
        <v>958</v>
      </c>
      <c r="C184" s="150"/>
      <c r="D184" s="150"/>
      <c r="E184" s="150"/>
      <c r="F184" s="150"/>
      <c r="G184" s="350"/>
      <c r="H184" s="350"/>
      <c r="I184" s="350"/>
      <c r="J184" s="350"/>
      <c r="K184" s="150"/>
      <c r="L184" s="150"/>
      <c r="M184" s="150"/>
      <c r="N184" s="150"/>
      <c r="O184" s="150"/>
      <c r="P184" s="150"/>
      <c r="Q184" s="150"/>
      <c r="R184" s="150"/>
      <c r="X184"/>
      <c r="Y184"/>
      <c r="Z184"/>
      <c r="AA184"/>
      <c r="AB184"/>
      <c r="AC184"/>
      <c r="AD184"/>
      <c r="AE184"/>
      <c r="AF184"/>
      <c r="AG184"/>
      <c r="AH184"/>
      <c r="AI184"/>
      <c r="AJ184"/>
      <c r="AK184"/>
      <c r="AL184"/>
      <c r="AM184"/>
      <c r="AN184"/>
      <c r="AO184"/>
      <c r="AP184"/>
      <c r="AQ184"/>
      <c r="AR184"/>
      <c r="AS184"/>
      <c r="AT184"/>
      <c r="AU184"/>
      <c r="AV184"/>
      <c r="AW184"/>
      <c r="AX184"/>
      <c r="AY184"/>
      <c r="AZ184"/>
      <c r="BA184"/>
      <c r="BB184"/>
      <c r="BC184"/>
      <c r="BD184"/>
      <c r="BE184"/>
    </row>
    <row r="185" spans="2:57" ht="14.5" x14ac:dyDescent="0.35">
      <c r="B185" s="150" t="s">
        <v>959</v>
      </c>
      <c r="C185" s="150"/>
      <c r="D185" s="350"/>
      <c r="E185" s="350"/>
      <c r="F185" s="350"/>
      <c r="G185" s="350"/>
      <c r="H185" s="350"/>
      <c r="I185" s="350"/>
      <c r="J185" s="350"/>
      <c r="K185" s="150"/>
      <c r="L185" s="150"/>
      <c r="M185" s="150"/>
      <c r="N185" s="150"/>
      <c r="O185" s="150"/>
      <c r="P185" s="150"/>
      <c r="Q185" s="150"/>
      <c r="R185" s="150"/>
      <c r="X185"/>
      <c r="Y185"/>
      <c r="Z185"/>
      <c r="AA185"/>
      <c r="AB185"/>
      <c r="AC185"/>
      <c r="AD185"/>
      <c r="AE185"/>
      <c r="AF185"/>
      <c r="AG185"/>
      <c r="AH185"/>
      <c r="AI185"/>
      <c r="AJ185"/>
      <c r="AK185"/>
      <c r="AL185"/>
      <c r="AM185"/>
      <c r="AN185"/>
      <c r="AO185"/>
      <c r="AP185"/>
      <c r="AQ185"/>
      <c r="AR185"/>
      <c r="AS185"/>
      <c r="AT185"/>
      <c r="AU185"/>
      <c r="AV185"/>
      <c r="AW185"/>
      <c r="AX185"/>
      <c r="AY185"/>
      <c r="AZ185"/>
      <c r="BA185"/>
      <c r="BB185"/>
      <c r="BC185"/>
      <c r="BD185"/>
      <c r="BE185"/>
    </row>
    <row r="186" spans="2:57" ht="14.5" x14ac:dyDescent="0.35">
      <c r="B186" s="150" t="s">
        <v>960</v>
      </c>
      <c r="C186" s="150"/>
      <c r="D186" s="150"/>
      <c r="E186" s="388"/>
      <c r="F186" s="388"/>
      <c r="G186" s="388"/>
      <c r="H186" s="388"/>
      <c r="I186" s="388"/>
      <c r="J186" s="388"/>
      <c r="K186" s="150"/>
      <c r="L186" s="150"/>
      <c r="M186" s="150"/>
      <c r="N186" s="150"/>
      <c r="O186" s="150"/>
      <c r="P186" s="150"/>
      <c r="Q186" s="353"/>
      <c r="R186" s="150"/>
      <c r="X186"/>
      <c r="Y186"/>
      <c r="Z186"/>
      <c r="AA186"/>
      <c r="AB186"/>
      <c r="AC186"/>
      <c r="AD186"/>
      <c r="AE186"/>
      <c r="AF186"/>
      <c r="AG186"/>
      <c r="AH186"/>
      <c r="AI186"/>
      <c r="AJ186"/>
      <c r="AK186"/>
      <c r="AL186"/>
      <c r="AM186"/>
      <c r="AN186"/>
      <c r="AO186"/>
      <c r="AP186"/>
      <c r="AQ186"/>
      <c r="AR186"/>
      <c r="AS186"/>
      <c r="AT186"/>
      <c r="AU186"/>
      <c r="AV186"/>
      <c r="AW186"/>
      <c r="AX186"/>
      <c r="AY186"/>
      <c r="AZ186"/>
      <c r="BA186"/>
      <c r="BB186"/>
      <c r="BC186"/>
      <c r="BD186"/>
      <c r="BE186"/>
    </row>
    <row r="187" spans="2:57" ht="38" customHeight="1" x14ac:dyDescent="0.35">
      <c r="B187" s="150"/>
      <c r="C187" s="150"/>
      <c r="D187" s="150"/>
      <c r="E187" s="150"/>
      <c r="F187" s="150"/>
      <c r="G187" s="150"/>
      <c r="H187" s="150"/>
      <c r="I187" s="150"/>
      <c r="J187" s="150"/>
      <c r="K187" s="150"/>
      <c r="L187" s="150"/>
      <c r="M187" s="150"/>
      <c r="N187" s="150"/>
      <c r="O187" s="150"/>
      <c r="P187" s="150"/>
      <c r="Q187" s="353"/>
      <c r="R187" s="150"/>
      <c r="X187"/>
      <c r="Y187"/>
      <c r="Z187"/>
      <c r="AA187"/>
      <c r="AB187"/>
      <c r="AC187"/>
      <c r="AD187"/>
      <c r="AE187"/>
      <c r="AF187"/>
      <c r="AG187"/>
      <c r="AH187"/>
      <c r="AI187"/>
      <c r="AJ187"/>
      <c r="AK187"/>
      <c r="AL187"/>
      <c r="AM187"/>
      <c r="AN187"/>
      <c r="AO187"/>
      <c r="AP187"/>
      <c r="AQ187"/>
      <c r="AR187"/>
      <c r="AS187"/>
      <c r="AT187"/>
      <c r="AU187"/>
      <c r="AV187"/>
      <c r="AW187"/>
      <c r="AX187"/>
      <c r="AY187"/>
      <c r="AZ187"/>
      <c r="BA187"/>
      <c r="BB187"/>
      <c r="BC187"/>
      <c r="BD187"/>
      <c r="BE187"/>
    </row>
    <row r="188" spans="2:57" ht="14.5" x14ac:dyDescent="0.35">
      <c r="B188" s="369" t="s">
        <v>334</v>
      </c>
      <c r="C188" s="396" t="s">
        <v>364</v>
      </c>
      <c r="D188" s="397"/>
      <c r="E188" s="397"/>
      <c r="F188" s="397"/>
      <c r="G188" s="397"/>
      <c r="H188" s="397"/>
      <c r="I188" s="397"/>
      <c r="J188" s="397"/>
      <c r="K188" s="397"/>
      <c r="L188" s="397"/>
      <c r="M188" s="397"/>
      <c r="N188" s="397"/>
      <c r="O188" s="397"/>
      <c r="P188" s="397"/>
      <c r="Q188" s="397"/>
      <c r="R188" s="150"/>
      <c r="X188"/>
      <c r="Y188"/>
      <c r="Z188"/>
      <c r="AA188"/>
      <c r="AB188"/>
      <c r="AC188"/>
      <c r="AD188"/>
      <c r="AE188"/>
      <c r="AF188"/>
      <c r="AG188"/>
      <c r="AH188"/>
      <c r="AI188"/>
      <c r="AJ188"/>
      <c r="AK188"/>
      <c r="AL188"/>
      <c r="AM188"/>
      <c r="AN188"/>
      <c r="AO188"/>
      <c r="AP188"/>
      <c r="AQ188"/>
      <c r="AR188"/>
      <c r="AS188"/>
      <c r="AT188"/>
      <c r="AU188"/>
      <c r="AV188"/>
      <c r="AW188"/>
      <c r="AX188"/>
      <c r="AY188"/>
      <c r="AZ188"/>
      <c r="BA188"/>
      <c r="BB188"/>
      <c r="BC188"/>
      <c r="BD188"/>
      <c r="BE188"/>
    </row>
    <row r="189" spans="2:57" ht="48" customHeight="1" x14ac:dyDescent="0.35">
      <c r="B189" s="150"/>
      <c r="C189" s="1090" t="s">
        <v>1020</v>
      </c>
      <c r="D189" s="1090"/>
      <c r="E189" s="1090"/>
      <c r="F189" s="1090"/>
      <c r="G189" s="1090"/>
      <c r="H189" s="1090"/>
      <c r="I189" s="1090"/>
      <c r="J189" s="1090"/>
      <c r="K189" s="1090"/>
      <c r="L189" s="1090"/>
      <c r="M189" s="397"/>
      <c r="N189" s="397"/>
      <c r="O189" s="397"/>
      <c r="P189" s="397"/>
      <c r="Q189" s="397"/>
      <c r="R189" s="150"/>
      <c r="X189"/>
      <c r="Y189"/>
      <c r="Z189"/>
      <c r="AA189"/>
      <c r="AB189"/>
      <c r="AC189"/>
      <c r="AD189"/>
      <c r="AE189"/>
      <c r="AF189"/>
      <c r="AG189"/>
      <c r="AH189"/>
      <c r="AI189"/>
      <c r="AJ189"/>
      <c r="AK189"/>
      <c r="AL189"/>
      <c r="AM189"/>
      <c r="AN189"/>
      <c r="AO189"/>
      <c r="AP189"/>
      <c r="AQ189"/>
      <c r="AR189"/>
      <c r="AS189"/>
      <c r="AT189"/>
      <c r="AU189"/>
      <c r="AV189"/>
      <c r="AW189"/>
      <c r="AX189"/>
      <c r="AY189"/>
      <c r="AZ189"/>
      <c r="BA189"/>
      <c r="BB189"/>
      <c r="BC189"/>
      <c r="BD189"/>
      <c r="BE189"/>
    </row>
    <row r="190" spans="2:57" ht="14.5" x14ac:dyDescent="0.35">
      <c r="B190" s="150"/>
      <c r="C190" s="396" t="s">
        <v>335</v>
      </c>
      <c r="D190" s="397"/>
      <c r="E190" s="397"/>
      <c r="F190" s="397"/>
      <c r="G190" s="397"/>
      <c r="H190" s="397"/>
      <c r="I190" s="397"/>
      <c r="J190" s="397"/>
      <c r="K190" s="397"/>
      <c r="L190" s="397"/>
      <c r="M190" s="397"/>
      <c r="N190" s="397"/>
      <c r="O190" s="397"/>
      <c r="P190" s="397"/>
      <c r="Q190" s="397"/>
      <c r="R190" s="150"/>
      <c r="X190"/>
      <c r="Y190"/>
      <c r="Z190"/>
      <c r="AA190"/>
      <c r="AB190"/>
      <c r="AC190"/>
      <c r="AD190"/>
      <c r="AE190"/>
      <c r="AF190"/>
      <c r="AG190"/>
      <c r="AH190"/>
      <c r="AI190"/>
      <c r="AJ190"/>
      <c r="AK190"/>
      <c r="AL190"/>
      <c r="AM190"/>
      <c r="AN190"/>
      <c r="AO190"/>
      <c r="AP190"/>
      <c r="AQ190"/>
      <c r="AR190"/>
      <c r="AS190"/>
      <c r="AT190"/>
      <c r="AU190"/>
      <c r="AV190"/>
      <c r="AW190"/>
      <c r="AX190"/>
      <c r="AY190"/>
      <c r="AZ190"/>
      <c r="BA190"/>
      <c r="BB190"/>
      <c r="BC190"/>
      <c r="BD190"/>
      <c r="BE190"/>
    </row>
    <row r="191" spans="2:57" s="6" customFormat="1" ht="10.5" x14ac:dyDescent="0.35">
      <c r="B191" s="16"/>
      <c r="C191" s="1091" t="s">
        <v>336</v>
      </c>
      <c r="D191" s="1091"/>
      <c r="E191" s="1091"/>
      <c r="F191" s="1091"/>
      <c r="G191" s="1091"/>
      <c r="H191" s="1091"/>
      <c r="I191" s="1091"/>
      <c r="J191" s="1091"/>
      <c r="K191" s="1091"/>
      <c r="L191" s="1091"/>
      <c r="M191" s="1091"/>
      <c r="N191" s="1091"/>
      <c r="O191" s="1091"/>
      <c r="P191" s="1091"/>
      <c r="Q191" s="1091"/>
      <c r="R191" s="16"/>
    </row>
    <row r="192" spans="2:57" ht="55.5" customHeight="1" x14ac:dyDescent="0.35">
      <c r="B192" s="150"/>
      <c r="C192" s="1090" t="s">
        <v>365</v>
      </c>
      <c r="D192" s="1090"/>
      <c r="E192" s="1090"/>
      <c r="F192" s="1090"/>
      <c r="G192" s="1090"/>
      <c r="H192" s="1090"/>
      <c r="I192" s="1090"/>
      <c r="J192" s="1090"/>
      <c r="K192" s="1090"/>
      <c r="L192" s="1090"/>
      <c r="M192" s="1090"/>
      <c r="N192" s="1090"/>
      <c r="O192" s="1090"/>
      <c r="P192" s="1090"/>
      <c r="Q192" s="397"/>
      <c r="R192" s="150"/>
      <c r="X192"/>
      <c r="Y192"/>
      <c r="Z192"/>
      <c r="AA192"/>
      <c r="AB192"/>
      <c r="AC192"/>
      <c r="AD192"/>
      <c r="AE192"/>
      <c r="AF192"/>
      <c r="AG192"/>
      <c r="AH192"/>
      <c r="AI192"/>
      <c r="AJ192"/>
      <c r="AK192"/>
      <c r="AL192"/>
      <c r="AM192"/>
      <c r="AN192"/>
      <c r="AO192"/>
      <c r="AP192"/>
      <c r="AQ192"/>
      <c r="AR192"/>
      <c r="AS192"/>
      <c r="AT192"/>
      <c r="AU192"/>
      <c r="AV192"/>
      <c r="AW192"/>
      <c r="AX192"/>
      <c r="AY192"/>
      <c r="AZ192"/>
      <c r="BA192"/>
      <c r="BB192"/>
      <c r="BC192"/>
      <c r="BD192"/>
      <c r="BE192"/>
    </row>
    <row r="193" spans="1:57" ht="25" customHeight="1" x14ac:dyDescent="0.35">
      <c r="B193" s="150"/>
      <c r="C193" s="1090" t="s">
        <v>337</v>
      </c>
      <c r="D193" s="1090"/>
      <c r="E193" s="1090"/>
      <c r="F193" s="1090"/>
      <c r="G193" s="1090"/>
      <c r="H193" s="1090"/>
      <c r="I193" s="1090"/>
      <c r="J193" s="1090"/>
      <c r="K193" s="1090"/>
      <c r="L193" s="1090"/>
      <c r="M193" s="397"/>
      <c r="N193" s="397"/>
      <c r="O193" s="397"/>
      <c r="P193" s="397"/>
      <c r="Q193" s="397"/>
      <c r="R193" s="150"/>
      <c r="X193"/>
      <c r="Y193"/>
      <c r="Z193"/>
      <c r="AA193"/>
      <c r="AB193"/>
      <c r="AC193"/>
      <c r="AD193"/>
      <c r="AE193"/>
      <c r="AF193"/>
      <c r="AG193"/>
      <c r="AH193"/>
      <c r="AI193"/>
      <c r="AJ193"/>
      <c r="AK193"/>
      <c r="AL193"/>
      <c r="AM193"/>
      <c r="AN193"/>
      <c r="AO193"/>
      <c r="AP193"/>
      <c r="AQ193"/>
      <c r="AR193"/>
      <c r="AS193"/>
      <c r="AT193"/>
      <c r="AU193"/>
      <c r="AV193"/>
      <c r="AW193"/>
      <c r="AX193"/>
      <c r="AY193"/>
      <c r="AZ193"/>
      <c r="BA193"/>
      <c r="BB193"/>
      <c r="BC193"/>
      <c r="BD193"/>
      <c r="BE193"/>
    </row>
    <row r="194" spans="1:57" ht="50.25" customHeight="1" x14ac:dyDescent="0.35">
      <c r="B194" s="150"/>
      <c r="C194" s="1090" t="s">
        <v>1021</v>
      </c>
      <c r="D194" s="1090"/>
      <c r="E194" s="1090"/>
      <c r="F194" s="1090"/>
      <c r="G194" s="1090"/>
      <c r="H194" s="1090"/>
      <c r="I194" s="1090"/>
      <c r="J194" s="1090"/>
      <c r="K194" s="1090"/>
      <c r="L194" s="1090"/>
      <c r="M194" s="397"/>
      <c r="N194" s="397"/>
      <c r="O194" s="397"/>
      <c r="P194" s="397"/>
      <c r="Q194" s="397"/>
      <c r="R194" s="150"/>
      <c r="X194"/>
      <c r="Y194"/>
      <c r="Z194"/>
      <c r="AA194"/>
      <c r="AB194"/>
      <c r="AC194"/>
      <c r="AD194"/>
      <c r="AE194"/>
      <c r="AF194"/>
      <c r="AG194"/>
      <c r="AH194"/>
      <c r="AI194"/>
      <c r="AJ194"/>
      <c r="AK194"/>
      <c r="AL194"/>
      <c r="AM194"/>
      <c r="AN194"/>
      <c r="AO194"/>
      <c r="AP194"/>
      <c r="AQ194"/>
      <c r="AR194"/>
      <c r="AS194"/>
      <c r="AT194"/>
      <c r="AU194"/>
      <c r="AV194"/>
      <c r="AW194"/>
      <c r="AX194"/>
      <c r="AY194"/>
      <c r="AZ194"/>
      <c r="BA194"/>
      <c r="BB194"/>
      <c r="BC194"/>
      <c r="BD194"/>
      <c r="BE194"/>
    </row>
    <row r="195" spans="1:57" ht="120.75" customHeight="1" x14ac:dyDescent="0.35">
      <c r="B195" s="150"/>
      <c r="C195" s="1090" t="s">
        <v>1022</v>
      </c>
      <c r="D195" s="1090"/>
      <c r="E195" s="1090"/>
      <c r="F195" s="1090"/>
      <c r="G195" s="1090"/>
      <c r="H195" s="1090"/>
      <c r="I195" s="1090"/>
      <c r="J195" s="1090"/>
      <c r="K195" s="1090"/>
      <c r="L195" s="1090"/>
      <c r="M195" s="397"/>
      <c r="N195" s="397"/>
      <c r="O195" s="397"/>
      <c r="P195" s="397"/>
      <c r="Q195" s="397"/>
      <c r="R195" s="150"/>
      <c r="X195"/>
      <c r="Y195"/>
      <c r="Z195"/>
      <c r="AA195"/>
      <c r="AB195"/>
      <c r="AC195"/>
      <c r="AD195"/>
      <c r="AE195"/>
      <c r="AF195"/>
      <c r="AG195"/>
      <c r="AH195"/>
      <c r="AI195"/>
      <c r="AJ195"/>
      <c r="AK195"/>
      <c r="AL195"/>
      <c r="AM195"/>
      <c r="AN195"/>
      <c r="AO195"/>
      <c r="AP195"/>
      <c r="AQ195"/>
      <c r="AR195"/>
      <c r="AS195"/>
      <c r="AT195"/>
      <c r="AU195"/>
      <c r="AV195"/>
      <c r="AW195"/>
      <c r="AX195"/>
      <c r="AY195"/>
      <c r="AZ195"/>
      <c r="BA195"/>
      <c r="BB195"/>
      <c r="BC195"/>
      <c r="BD195"/>
      <c r="BE195"/>
    </row>
    <row r="196" spans="1:57" ht="15.75" customHeight="1" x14ac:dyDescent="0.35">
      <c r="B196" s="150"/>
      <c r="C196" s="150"/>
      <c r="D196" s="398"/>
      <c r="E196" s="150"/>
      <c r="F196" s="150"/>
      <c r="G196" s="150"/>
      <c r="H196" s="150"/>
      <c r="I196" s="150"/>
      <c r="J196" s="150"/>
      <c r="K196" s="150"/>
      <c r="L196" s="150"/>
      <c r="M196" s="150"/>
      <c r="N196" s="150"/>
      <c r="O196" s="150"/>
      <c r="P196" s="150"/>
      <c r="Q196" s="150"/>
      <c r="R196" s="150"/>
      <c r="X196"/>
      <c r="Y196"/>
      <c r="Z196"/>
      <c r="AA196"/>
      <c r="AB196"/>
      <c r="AC196"/>
      <c r="AD196"/>
      <c r="AE196"/>
      <c r="AF196"/>
      <c r="AG196"/>
      <c r="AH196"/>
      <c r="AI196"/>
      <c r="AJ196"/>
      <c r="AK196"/>
      <c r="AL196"/>
      <c r="AM196"/>
      <c r="AN196"/>
      <c r="AO196"/>
      <c r="AP196"/>
      <c r="AQ196"/>
      <c r="AR196"/>
      <c r="AS196"/>
      <c r="AT196"/>
      <c r="AU196"/>
      <c r="AV196"/>
      <c r="AW196"/>
      <c r="AX196"/>
      <c r="AY196"/>
      <c r="AZ196"/>
      <c r="BA196"/>
      <c r="BB196"/>
      <c r="BC196"/>
      <c r="BD196"/>
      <c r="BE196"/>
    </row>
    <row r="197" spans="1:57" s="6" customFormat="1" ht="11.25" customHeight="1" x14ac:dyDescent="0.35">
      <c r="B197" s="16"/>
      <c r="C197" s="16" t="s">
        <v>157</v>
      </c>
      <c r="D197" s="16"/>
      <c r="E197" s="16"/>
      <c r="F197" s="16"/>
      <c r="G197" s="16"/>
      <c r="H197" s="16"/>
      <c r="I197" s="16"/>
      <c r="J197" s="16"/>
      <c r="K197" s="16"/>
      <c r="L197" s="16" t="s">
        <v>159</v>
      </c>
      <c r="M197" s="16"/>
      <c r="N197" s="16"/>
      <c r="O197" s="16"/>
      <c r="P197" s="16"/>
      <c r="Q197" s="16"/>
      <c r="R197" s="16"/>
      <c r="X197"/>
      <c r="Y197"/>
      <c r="Z197"/>
      <c r="AA197"/>
      <c r="AB197"/>
      <c r="AC197"/>
      <c r="AD197"/>
      <c r="AE197"/>
      <c r="AF197"/>
      <c r="AG197"/>
      <c r="AH197"/>
      <c r="AI197"/>
      <c r="AJ197"/>
      <c r="AK197"/>
      <c r="AL197"/>
      <c r="AM197"/>
      <c r="AN197"/>
      <c r="AO197"/>
      <c r="AP197"/>
      <c r="AQ197"/>
      <c r="AR197"/>
      <c r="AS197"/>
      <c r="AT197"/>
      <c r="AU197"/>
      <c r="AV197"/>
      <c r="AW197"/>
      <c r="AX197"/>
      <c r="AY197"/>
      <c r="AZ197"/>
      <c r="BA197"/>
      <c r="BB197"/>
      <c r="BC197"/>
      <c r="BD197"/>
      <c r="BE197"/>
    </row>
    <row r="198" spans="1:57" s="1" customFormat="1" ht="11.25" customHeight="1" x14ac:dyDescent="0.35">
      <c r="A198" s="6"/>
      <c r="B198" s="16"/>
      <c r="C198" s="16"/>
      <c r="D198" s="16"/>
      <c r="E198" s="16"/>
      <c r="F198" s="16"/>
      <c r="G198" s="16"/>
      <c r="H198" s="16"/>
      <c r="I198" s="16"/>
      <c r="J198" s="16"/>
      <c r="K198" s="16"/>
      <c r="L198" s="16"/>
      <c r="M198" s="16"/>
      <c r="N198" s="16"/>
      <c r="O198" s="16"/>
      <c r="P198" s="16"/>
      <c r="Q198" s="16"/>
      <c r="R198" s="16"/>
      <c r="X198"/>
      <c r="Y198"/>
      <c r="Z198"/>
      <c r="AA198"/>
      <c r="AB198"/>
      <c r="AC198"/>
      <c r="AD198"/>
      <c r="AE198"/>
      <c r="AF198"/>
      <c r="AG198"/>
      <c r="AH198"/>
      <c r="AI198"/>
      <c r="AJ198"/>
      <c r="AK198"/>
      <c r="AL198"/>
      <c r="AM198"/>
      <c r="AN198"/>
      <c r="AO198"/>
      <c r="AP198"/>
      <c r="AQ198"/>
      <c r="AR198"/>
      <c r="AS198"/>
      <c r="AT198"/>
      <c r="AU198"/>
      <c r="AV198"/>
      <c r="AW198"/>
      <c r="AX198"/>
      <c r="AY198"/>
      <c r="AZ198"/>
      <c r="BA198"/>
      <c r="BB198"/>
      <c r="BC198"/>
      <c r="BD198"/>
      <c r="BE198"/>
    </row>
    <row r="199" spans="1:57" s="1" customFormat="1" ht="11.25" customHeight="1" thickBot="1" x14ac:dyDescent="0.4">
      <c r="A199" s="6"/>
      <c r="B199" s="16"/>
      <c r="C199" s="16"/>
      <c r="D199" s="399"/>
      <c r="E199" s="399"/>
      <c r="F199" s="399"/>
      <c r="G199" s="399"/>
      <c r="H199" s="16"/>
      <c r="I199" s="16"/>
      <c r="J199" s="16"/>
      <c r="K199" s="16"/>
      <c r="L199" s="399"/>
      <c r="M199" s="399"/>
      <c r="N199" s="399"/>
      <c r="O199" s="399"/>
      <c r="P199" s="16"/>
      <c r="Q199" s="16"/>
      <c r="R199" s="16"/>
      <c r="X199"/>
      <c r="Y199"/>
      <c r="Z199"/>
      <c r="AA199"/>
      <c r="AB199"/>
      <c r="AC199"/>
      <c r="AD199"/>
      <c r="AE199"/>
      <c r="AF199"/>
      <c r="AG199"/>
      <c r="AH199"/>
      <c r="AI199"/>
      <c r="AJ199"/>
      <c r="AK199"/>
      <c r="AL199"/>
      <c r="AM199"/>
      <c r="AN199"/>
      <c r="AO199"/>
      <c r="AP199"/>
      <c r="AQ199"/>
      <c r="AR199"/>
      <c r="AS199"/>
      <c r="AT199"/>
      <c r="AU199"/>
      <c r="AV199"/>
      <c r="AW199"/>
      <c r="AX199"/>
      <c r="AY199"/>
      <c r="AZ199"/>
      <c r="BA199"/>
      <c r="BB199"/>
      <c r="BC199"/>
      <c r="BD199"/>
      <c r="BE199"/>
    </row>
    <row r="200" spans="1:57" s="1" customFormat="1" ht="11.25" customHeight="1" x14ac:dyDescent="0.35">
      <c r="A200" s="6"/>
      <c r="B200" s="16"/>
      <c r="C200" s="16"/>
      <c r="D200" s="50" t="s">
        <v>338</v>
      </c>
      <c r="E200" s="16"/>
      <c r="F200" s="16"/>
      <c r="G200" s="16"/>
      <c r="H200" s="16"/>
      <c r="I200" s="16"/>
      <c r="J200" s="16"/>
      <c r="K200" s="16"/>
      <c r="L200" s="16" t="s">
        <v>366</v>
      </c>
      <c r="M200" s="16"/>
      <c r="N200" s="16"/>
      <c r="O200" s="16"/>
      <c r="P200" s="16"/>
      <c r="Q200" s="16"/>
      <c r="R200" s="16"/>
      <c r="X200"/>
      <c r="Y200"/>
      <c r="Z200"/>
      <c r="AA200"/>
      <c r="AB200"/>
      <c r="AC200"/>
      <c r="AD200"/>
      <c r="AE200"/>
      <c r="AF200"/>
      <c r="AG200"/>
      <c r="AH200"/>
      <c r="AI200"/>
      <c r="AJ200"/>
      <c r="AK200"/>
      <c r="AL200"/>
      <c r="AM200"/>
      <c r="AN200"/>
      <c r="AO200"/>
      <c r="AP200"/>
      <c r="AQ200"/>
      <c r="AR200"/>
      <c r="AS200"/>
      <c r="AT200"/>
      <c r="AU200"/>
      <c r="AV200"/>
      <c r="AW200"/>
      <c r="AX200"/>
      <c r="AY200"/>
      <c r="AZ200"/>
      <c r="BA200"/>
      <c r="BB200"/>
      <c r="BC200"/>
      <c r="BD200"/>
      <c r="BE200"/>
    </row>
    <row r="201" spans="1:57" s="1" customFormat="1" ht="11.25" customHeight="1" x14ac:dyDescent="0.35">
      <c r="A201" s="6"/>
      <c r="B201" s="16"/>
      <c r="C201" s="16"/>
      <c r="D201" s="16" t="s">
        <v>161</v>
      </c>
      <c r="E201" s="16"/>
      <c r="F201" s="16"/>
      <c r="G201" s="16"/>
      <c r="H201" s="16"/>
      <c r="I201" s="16"/>
      <c r="J201" s="16"/>
      <c r="K201" s="16"/>
      <c r="L201" s="16" t="s">
        <v>162</v>
      </c>
      <c r="M201" s="16"/>
      <c r="N201" s="16"/>
      <c r="O201" s="16"/>
      <c r="P201" s="16"/>
      <c r="Q201" s="16"/>
      <c r="R201" s="16"/>
      <c r="X201"/>
      <c r="Y201"/>
      <c r="Z201"/>
      <c r="AA201"/>
      <c r="AB201"/>
      <c r="AC201"/>
      <c r="AD201"/>
      <c r="AE201"/>
      <c r="AF201"/>
      <c r="AG201"/>
      <c r="AH201"/>
      <c r="AI201"/>
      <c r="AJ201"/>
      <c r="AK201"/>
      <c r="AL201"/>
      <c r="AM201"/>
      <c r="AN201"/>
      <c r="AO201"/>
      <c r="AP201"/>
      <c r="AQ201"/>
      <c r="AR201"/>
      <c r="AS201"/>
      <c r="AT201"/>
      <c r="AU201"/>
      <c r="AV201"/>
      <c r="AW201"/>
      <c r="AX201"/>
      <c r="AY201"/>
      <c r="AZ201"/>
      <c r="BA201"/>
      <c r="BB201"/>
      <c r="BC201"/>
      <c r="BD201"/>
      <c r="BE201"/>
    </row>
    <row r="202" spans="1:57" s="1" customFormat="1" ht="11.25" customHeight="1" x14ac:dyDescent="0.35">
      <c r="A202" s="6"/>
      <c r="B202" s="16"/>
      <c r="C202" s="16"/>
      <c r="D202" s="16"/>
      <c r="E202" s="16"/>
      <c r="F202" s="16"/>
      <c r="G202" s="16"/>
      <c r="H202" s="16"/>
      <c r="I202" s="16"/>
      <c r="J202" s="16"/>
      <c r="K202" s="16"/>
      <c r="L202" s="16"/>
      <c r="M202" s="16"/>
      <c r="N202" s="16"/>
      <c r="O202" s="16"/>
      <c r="P202" s="16"/>
      <c r="Q202" s="16"/>
      <c r="R202" s="16"/>
      <c r="X202"/>
      <c r="Y202"/>
      <c r="Z202"/>
      <c r="AA202"/>
      <c r="AB202"/>
      <c r="AC202"/>
      <c r="AD202"/>
      <c r="AE202"/>
      <c r="AF202"/>
      <c r="AG202"/>
      <c r="AH202"/>
      <c r="AI202"/>
      <c r="AJ202"/>
      <c r="AK202"/>
      <c r="AL202"/>
      <c r="AM202"/>
      <c r="AN202"/>
      <c r="AO202"/>
      <c r="AP202"/>
      <c r="AQ202"/>
      <c r="AR202"/>
      <c r="AS202"/>
      <c r="AT202"/>
      <c r="AU202"/>
      <c r="AV202"/>
      <c r="AW202"/>
      <c r="AX202"/>
      <c r="AY202"/>
      <c r="AZ202"/>
      <c r="BA202"/>
      <c r="BB202"/>
      <c r="BC202"/>
      <c r="BD202"/>
      <c r="BE202"/>
    </row>
    <row r="203" spans="1:57" s="1" customFormat="1" ht="11.25" customHeight="1" thickBot="1" x14ac:dyDescent="0.4">
      <c r="A203" s="6"/>
      <c r="B203" s="16"/>
      <c r="C203" s="147" t="s">
        <v>109</v>
      </c>
      <c r="D203" s="399"/>
      <c r="E203" s="399"/>
      <c r="F203" s="399"/>
      <c r="G203" s="399"/>
      <c r="H203" s="16"/>
      <c r="I203" s="16"/>
      <c r="J203" s="16"/>
      <c r="K203" s="16"/>
      <c r="L203" s="399"/>
      <c r="M203" s="399"/>
      <c r="N203" s="399"/>
      <c r="O203" s="399"/>
      <c r="P203" s="16"/>
      <c r="Q203" s="16"/>
      <c r="R203" s="16"/>
      <c r="X203"/>
      <c r="Y203"/>
      <c r="Z203"/>
      <c r="AA203"/>
      <c r="AB203"/>
      <c r="AC203"/>
      <c r="AD203"/>
      <c r="AE203"/>
      <c r="AF203"/>
      <c r="AG203"/>
      <c r="AH203"/>
      <c r="AI203"/>
      <c r="AJ203"/>
      <c r="AK203"/>
      <c r="AL203"/>
      <c r="AM203"/>
      <c r="AN203"/>
      <c r="AO203"/>
      <c r="AP203"/>
      <c r="AQ203"/>
      <c r="AR203"/>
      <c r="AS203"/>
      <c r="AT203"/>
      <c r="AU203"/>
      <c r="AV203"/>
      <c r="AW203"/>
      <c r="AX203"/>
      <c r="AY203"/>
      <c r="AZ203"/>
      <c r="BA203"/>
      <c r="BB203"/>
      <c r="BC203"/>
      <c r="BD203"/>
      <c r="BE203"/>
    </row>
    <row r="204" spans="1:57" s="1" customFormat="1" ht="11.25" customHeight="1" x14ac:dyDescent="0.35">
      <c r="A204" s="6"/>
      <c r="B204" s="16"/>
      <c r="C204" s="147"/>
      <c r="D204" s="50" t="s">
        <v>163</v>
      </c>
      <c r="E204" s="16"/>
      <c r="F204" s="16"/>
      <c r="G204" s="16"/>
      <c r="H204" s="16"/>
      <c r="I204" s="16"/>
      <c r="J204" s="16"/>
      <c r="K204" s="16"/>
      <c r="L204" s="16" t="s">
        <v>339</v>
      </c>
      <c r="M204" s="16"/>
      <c r="N204" s="16"/>
      <c r="O204" s="16"/>
      <c r="P204" s="16"/>
      <c r="Q204" s="16"/>
      <c r="R204" s="16"/>
      <c r="X204"/>
      <c r="Y204"/>
      <c r="Z204"/>
      <c r="AA204"/>
      <c r="AB204"/>
      <c r="AC204"/>
      <c r="AD204"/>
      <c r="AE204"/>
      <c r="AF204"/>
      <c r="AG204"/>
      <c r="AH204"/>
      <c r="AI204"/>
      <c r="AJ204"/>
      <c r="AK204"/>
      <c r="AL204"/>
      <c r="AM204"/>
      <c r="AN204"/>
      <c r="AO204"/>
      <c r="AP204"/>
      <c r="AQ204"/>
      <c r="AR204"/>
      <c r="AS204"/>
      <c r="AT204"/>
      <c r="AU204"/>
      <c r="AV204"/>
      <c r="AW204"/>
      <c r="AX204"/>
      <c r="AY204"/>
      <c r="AZ204"/>
      <c r="BA204"/>
      <c r="BB204"/>
      <c r="BC204"/>
      <c r="BD204"/>
      <c r="BE204"/>
    </row>
    <row r="205" spans="1:57" s="1" customFormat="1" ht="9" customHeight="1" x14ac:dyDescent="0.35">
      <c r="A205" s="6"/>
      <c r="B205" s="16"/>
      <c r="C205" s="16"/>
      <c r="D205" s="16" t="s">
        <v>161</v>
      </c>
      <c r="E205" s="16"/>
      <c r="F205" s="16"/>
      <c r="G205" s="16"/>
      <c r="H205" s="16"/>
      <c r="I205" s="16"/>
      <c r="J205" s="16"/>
      <c r="K205" s="16"/>
      <c r="L205" s="16" t="s">
        <v>162</v>
      </c>
      <c r="M205" s="16"/>
      <c r="N205" s="16"/>
      <c r="O205" s="16"/>
      <c r="P205" s="16"/>
      <c r="Q205" s="16"/>
      <c r="R205" s="16"/>
      <c r="X205"/>
      <c r="Y205"/>
      <c r="Z205"/>
      <c r="AA205"/>
      <c r="AB205"/>
      <c r="AC205"/>
      <c r="AD205"/>
      <c r="AE205"/>
      <c r="AF205"/>
      <c r="AG205"/>
      <c r="AH205"/>
      <c r="AI205"/>
      <c r="AJ205"/>
      <c r="AK205"/>
      <c r="AL205"/>
      <c r="AM205"/>
      <c r="AN205"/>
      <c r="AO205"/>
      <c r="AP205"/>
      <c r="AQ205"/>
      <c r="AR205"/>
      <c r="AS205"/>
      <c r="AT205"/>
      <c r="AU205"/>
      <c r="AV205"/>
      <c r="AW205"/>
      <c r="AX205"/>
      <c r="AY205"/>
      <c r="AZ205"/>
      <c r="BA205"/>
      <c r="BB205"/>
      <c r="BC205"/>
      <c r="BD205"/>
      <c r="BE205"/>
    </row>
    <row r="206" spans="1:57" s="1" customFormat="1" ht="9" customHeight="1" x14ac:dyDescent="0.35">
      <c r="A206" s="6"/>
      <c r="B206" s="16"/>
      <c r="C206" s="16"/>
      <c r="D206" s="16"/>
      <c r="E206" s="16"/>
      <c r="F206" s="16"/>
      <c r="G206" s="147"/>
      <c r="H206" s="16"/>
      <c r="I206" s="16"/>
      <c r="J206" s="16"/>
      <c r="K206" s="16"/>
      <c r="L206" s="16"/>
      <c r="M206" s="16"/>
      <c r="N206" s="16"/>
      <c r="O206" s="16"/>
      <c r="P206" s="16"/>
      <c r="Q206" s="16"/>
      <c r="R206" s="16"/>
      <c r="X206"/>
      <c r="Y206"/>
      <c r="Z206"/>
      <c r="AA206"/>
      <c r="AB206"/>
      <c r="AC206"/>
      <c r="AD206"/>
      <c r="AE206"/>
      <c r="AF206"/>
      <c r="AG206"/>
      <c r="AH206"/>
      <c r="AI206"/>
      <c r="AJ206"/>
      <c r="AK206"/>
      <c r="AL206"/>
      <c r="AM206"/>
      <c r="AN206"/>
      <c r="AO206"/>
      <c r="AP206"/>
      <c r="AQ206"/>
      <c r="AR206"/>
      <c r="AS206"/>
      <c r="AT206"/>
      <c r="AU206"/>
      <c r="AV206"/>
      <c r="AW206"/>
      <c r="AX206"/>
      <c r="AY206"/>
      <c r="AZ206"/>
      <c r="BA206"/>
      <c r="BB206"/>
      <c r="BC206"/>
      <c r="BD206"/>
      <c r="BE206"/>
    </row>
    <row r="207" spans="1:57" s="1" customFormat="1" ht="11.25" customHeight="1" x14ac:dyDescent="0.35">
      <c r="A207" s="6"/>
      <c r="B207" s="16"/>
      <c r="C207" s="16"/>
      <c r="D207" s="1017" t="s">
        <v>165</v>
      </c>
      <c r="E207" s="1017"/>
      <c r="F207" s="1017"/>
      <c r="G207" s="16"/>
      <c r="H207" s="16"/>
      <c r="I207" s="16"/>
      <c r="J207" s="16"/>
      <c r="K207" s="16"/>
      <c r="L207" s="16" t="s">
        <v>166</v>
      </c>
      <c r="M207" s="16"/>
      <c r="N207" s="16"/>
      <c r="O207" s="16"/>
      <c r="P207" s="16"/>
      <c r="Q207" s="16"/>
      <c r="R207" s="16"/>
      <c r="X207"/>
      <c r="Y207"/>
      <c r="Z207"/>
      <c r="AA207"/>
      <c r="AB207"/>
      <c r="AC207"/>
      <c r="AD207"/>
      <c r="AE207"/>
      <c r="AF207"/>
      <c r="AG207"/>
      <c r="AH207"/>
      <c r="AI207"/>
      <c r="AJ207"/>
      <c r="AK207"/>
      <c r="AL207"/>
      <c r="AM207"/>
      <c r="AN207"/>
      <c r="AO207"/>
      <c r="AP207"/>
      <c r="AQ207"/>
      <c r="AR207"/>
      <c r="AS207"/>
      <c r="AT207"/>
      <c r="AU207"/>
      <c r="AV207"/>
      <c r="AW207"/>
      <c r="AX207"/>
      <c r="AY207"/>
      <c r="AZ207"/>
      <c r="BA207"/>
      <c r="BB207"/>
      <c r="BC207"/>
      <c r="BD207"/>
      <c r="BE207"/>
    </row>
    <row r="208" spans="1:57" ht="14.5" x14ac:dyDescent="0.35">
      <c r="B208" s="353"/>
      <c r="C208" s="150"/>
      <c r="D208" s="150"/>
      <c r="E208" s="150"/>
      <c r="F208" s="150"/>
      <c r="G208" s="150"/>
      <c r="H208" s="150"/>
      <c r="I208" s="150"/>
      <c r="J208" s="150"/>
      <c r="K208" s="150"/>
      <c r="L208" s="150"/>
      <c r="M208" s="150"/>
      <c r="N208" s="150"/>
      <c r="O208" s="150"/>
      <c r="P208" s="150"/>
      <c r="Q208" s="150"/>
      <c r="R208" s="150"/>
      <c r="X208"/>
      <c r="Y208"/>
      <c r="Z208"/>
      <c r="AA208"/>
      <c r="AB208"/>
      <c r="AC208"/>
      <c r="AD208"/>
      <c r="AE208"/>
      <c r="AF208"/>
      <c r="AG208"/>
      <c r="AH208"/>
      <c r="AI208"/>
      <c r="AJ208"/>
      <c r="AK208"/>
      <c r="AL208"/>
      <c r="AM208"/>
      <c r="AN208"/>
      <c r="AO208"/>
      <c r="AP208"/>
      <c r="AQ208"/>
      <c r="AR208"/>
      <c r="AS208"/>
      <c r="AT208"/>
      <c r="AU208"/>
      <c r="AV208"/>
      <c r="AW208"/>
      <c r="AX208"/>
      <c r="AY208"/>
      <c r="AZ208"/>
      <c r="BA208"/>
      <c r="BB208"/>
      <c r="BC208"/>
      <c r="BD208"/>
      <c r="BE208"/>
    </row>
    <row r="209" spans="24:57" ht="14.5" x14ac:dyDescent="0.35">
      <c r="X209"/>
      <c r="Y209"/>
      <c r="Z209"/>
      <c r="AA209"/>
      <c r="AB209"/>
      <c r="AC209"/>
      <c r="AD209"/>
      <c r="AE209"/>
      <c r="AF209"/>
      <c r="AG209"/>
      <c r="AH209"/>
      <c r="AI209"/>
      <c r="AJ209"/>
      <c r="AK209"/>
      <c r="AL209"/>
      <c r="AM209"/>
      <c r="AN209"/>
      <c r="AO209"/>
      <c r="AP209"/>
      <c r="AQ209"/>
      <c r="AR209"/>
      <c r="AS209"/>
      <c r="AT209"/>
      <c r="AU209"/>
      <c r="AV209"/>
      <c r="AW209"/>
      <c r="AX209"/>
      <c r="AY209"/>
      <c r="AZ209"/>
      <c r="BA209"/>
      <c r="BB209"/>
      <c r="BC209"/>
      <c r="BD209"/>
      <c r="BE209"/>
    </row>
    <row r="210" spans="24:57" ht="14.5" x14ac:dyDescent="0.35">
      <c r="X210"/>
      <c r="Y210"/>
      <c r="Z210"/>
      <c r="AA210"/>
      <c r="AB210"/>
      <c r="AC210"/>
      <c r="AD210"/>
      <c r="AE210"/>
      <c r="AF210"/>
      <c r="AG210"/>
      <c r="AH210"/>
      <c r="AI210"/>
      <c r="AJ210"/>
      <c r="AK210"/>
      <c r="AL210"/>
      <c r="AM210"/>
      <c r="AN210"/>
      <c r="AO210"/>
      <c r="AP210"/>
      <c r="AQ210"/>
      <c r="AR210"/>
      <c r="AS210"/>
      <c r="AT210"/>
      <c r="AU210"/>
      <c r="AV210"/>
      <c r="AW210"/>
      <c r="AX210"/>
      <c r="AY210"/>
      <c r="AZ210"/>
      <c r="BA210"/>
      <c r="BB210"/>
      <c r="BC210"/>
      <c r="BD210"/>
      <c r="BE210"/>
    </row>
    <row r="211" spans="24:57" ht="14.5" x14ac:dyDescent="0.35">
      <c r="X211"/>
      <c r="Y211"/>
      <c r="Z211"/>
      <c r="AA211"/>
      <c r="AB211"/>
      <c r="AC211"/>
      <c r="AD211"/>
      <c r="AE211"/>
      <c r="AF211"/>
      <c r="AG211"/>
      <c r="AH211"/>
      <c r="AI211"/>
      <c r="AJ211"/>
      <c r="AK211"/>
      <c r="AL211"/>
      <c r="AM211"/>
      <c r="AN211"/>
      <c r="AO211"/>
      <c r="AP211"/>
      <c r="AQ211"/>
      <c r="AR211"/>
      <c r="AS211"/>
      <c r="AT211"/>
      <c r="AU211"/>
      <c r="AV211"/>
      <c r="AW211"/>
      <c r="AX211"/>
      <c r="AY211"/>
      <c r="AZ211"/>
      <c r="BA211"/>
      <c r="BB211"/>
      <c r="BC211"/>
      <c r="BD211"/>
      <c r="BE211"/>
    </row>
  </sheetData>
  <mergeCells count="174">
    <mergeCell ref="C195:L195"/>
    <mergeCell ref="D207:F207"/>
    <mergeCell ref="C189:L189"/>
    <mergeCell ref="C191:Q191"/>
    <mergeCell ref="C192:L192"/>
    <mergeCell ref="M192:P192"/>
    <mergeCell ref="C193:L193"/>
    <mergeCell ref="C194:L194"/>
    <mergeCell ref="B128:E128"/>
    <mergeCell ref="F128:I128"/>
    <mergeCell ref="J128:Q128"/>
    <mergeCell ref="C130:R130"/>
    <mergeCell ref="B136:Q137"/>
    <mergeCell ref="B175:Q175"/>
    <mergeCell ref="B126:E126"/>
    <mergeCell ref="F126:I126"/>
    <mergeCell ref="J126:Q126"/>
    <mergeCell ref="B127:E127"/>
    <mergeCell ref="F127:I127"/>
    <mergeCell ref="J127:Q127"/>
    <mergeCell ref="B119:F119"/>
    <mergeCell ref="G119:Q119"/>
    <mergeCell ref="B120:F120"/>
    <mergeCell ref="G120:Q120"/>
    <mergeCell ref="B121:F121"/>
    <mergeCell ref="G121:Q121"/>
    <mergeCell ref="B110:F110"/>
    <mergeCell ref="G110:Q110"/>
    <mergeCell ref="B111:F111"/>
    <mergeCell ref="G111:Q111"/>
    <mergeCell ref="B112:F112"/>
    <mergeCell ref="G112:Q112"/>
    <mergeCell ref="B104:C104"/>
    <mergeCell ref="D104:E104"/>
    <mergeCell ref="F104:G104"/>
    <mergeCell ref="H104:I104"/>
    <mergeCell ref="J104:K104"/>
    <mergeCell ref="L104:M104"/>
    <mergeCell ref="B103:C103"/>
    <mergeCell ref="D103:E103"/>
    <mergeCell ref="F103:G103"/>
    <mergeCell ref="H103:I103"/>
    <mergeCell ref="J103:K103"/>
    <mergeCell ref="L103:M103"/>
    <mergeCell ref="B102:C102"/>
    <mergeCell ref="D102:E102"/>
    <mergeCell ref="F102:G102"/>
    <mergeCell ref="H102:I102"/>
    <mergeCell ref="J102:K102"/>
    <mergeCell ref="L102:M102"/>
    <mergeCell ref="B100:C101"/>
    <mergeCell ref="D100:E101"/>
    <mergeCell ref="F100:G101"/>
    <mergeCell ref="H100:I101"/>
    <mergeCell ref="J100:K101"/>
    <mergeCell ref="L100:M101"/>
    <mergeCell ref="D84:E84"/>
    <mergeCell ref="F84:I84"/>
    <mergeCell ref="J84:M84"/>
    <mergeCell ref="N84:O84"/>
    <mergeCell ref="B90:R91"/>
    <mergeCell ref="B95:R96"/>
    <mergeCell ref="D82:E82"/>
    <mergeCell ref="F82:I82"/>
    <mergeCell ref="J82:M82"/>
    <mergeCell ref="N82:O82"/>
    <mergeCell ref="D83:E83"/>
    <mergeCell ref="F83:I83"/>
    <mergeCell ref="J83:M83"/>
    <mergeCell ref="N83:O83"/>
    <mergeCell ref="D81:E81"/>
    <mergeCell ref="F81:I81"/>
    <mergeCell ref="J81:M81"/>
    <mergeCell ref="N81:O81"/>
    <mergeCell ref="C74:D74"/>
    <mergeCell ref="E74:F74"/>
    <mergeCell ref="G74:H74"/>
    <mergeCell ref="M74:N74"/>
    <mergeCell ref="C75:D75"/>
    <mergeCell ref="E75:F75"/>
    <mergeCell ref="G75:H75"/>
    <mergeCell ref="M75:N75"/>
    <mergeCell ref="C73:D73"/>
    <mergeCell ref="E73:F73"/>
    <mergeCell ref="G73:H73"/>
    <mergeCell ref="M73:N73"/>
    <mergeCell ref="C63:F63"/>
    <mergeCell ref="G63:J63"/>
    <mergeCell ref="K63:M63"/>
    <mergeCell ref="N63:Q63"/>
    <mergeCell ref="C76:D76"/>
    <mergeCell ref="E76:F76"/>
    <mergeCell ref="G76:H76"/>
    <mergeCell ref="M76:N76"/>
    <mergeCell ref="B71:B72"/>
    <mergeCell ref="C71:H71"/>
    <mergeCell ref="I71:J72"/>
    <mergeCell ref="K71:L72"/>
    <mergeCell ref="M71:N72"/>
    <mergeCell ref="C72:D72"/>
    <mergeCell ref="C54:G57"/>
    <mergeCell ref="H54:J57"/>
    <mergeCell ref="K54:M57"/>
    <mergeCell ref="N54:O57"/>
    <mergeCell ref="C62:F62"/>
    <mergeCell ref="G62:J62"/>
    <mergeCell ref="K62:M62"/>
    <mergeCell ref="N62:Q62"/>
    <mergeCell ref="E72:F72"/>
    <mergeCell ref="G72:H72"/>
    <mergeCell ref="C45:G48"/>
    <mergeCell ref="N45:O48"/>
    <mergeCell ref="C52:G53"/>
    <mergeCell ref="H52:J53"/>
    <mergeCell ref="K52:M53"/>
    <mergeCell ref="N52:O53"/>
    <mergeCell ref="C32:Q33"/>
    <mergeCell ref="C37:G37"/>
    <mergeCell ref="N37:O37"/>
    <mergeCell ref="N38:O41"/>
    <mergeCell ref="C44:G44"/>
    <mergeCell ref="N44:O44"/>
    <mergeCell ref="B29:D29"/>
    <mergeCell ref="E29:I29"/>
    <mergeCell ref="J29:L29"/>
    <mergeCell ref="M29:P29"/>
    <mergeCell ref="B30:D30"/>
    <mergeCell ref="E30:I30"/>
    <mergeCell ref="J30:L30"/>
    <mergeCell ref="M30:P30"/>
    <mergeCell ref="B26:D26"/>
    <mergeCell ref="M26:P26"/>
    <mergeCell ref="E27:I27"/>
    <mergeCell ref="M27:P27"/>
    <mergeCell ref="E28:I28"/>
    <mergeCell ref="M28:P28"/>
    <mergeCell ref="B22:C22"/>
    <mergeCell ref="D22:G22"/>
    <mergeCell ref="J22:K22"/>
    <mergeCell ref="L22:O22"/>
    <mergeCell ref="B23:C23"/>
    <mergeCell ref="D23:G23"/>
    <mergeCell ref="J23:K23"/>
    <mergeCell ref="L23:O23"/>
    <mergeCell ref="B15:C15"/>
    <mergeCell ref="D15:G15"/>
    <mergeCell ref="J15:K15"/>
    <mergeCell ref="L15:O15"/>
    <mergeCell ref="B21:H21"/>
    <mergeCell ref="J21:P21"/>
    <mergeCell ref="B32:B33"/>
    <mergeCell ref="C8:E8"/>
    <mergeCell ref="C6:E6"/>
    <mergeCell ref="G6:H6"/>
    <mergeCell ref="I6:J6"/>
    <mergeCell ref="K6:M6"/>
    <mergeCell ref="N6:O6"/>
    <mergeCell ref="P6:Q6"/>
    <mergeCell ref="B13:H13"/>
    <mergeCell ref="J13:P13"/>
    <mergeCell ref="B14:C14"/>
    <mergeCell ref="D14:G14"/>
    <mergeCell ref="J14:K14"/>
    <mergeCell ref="L14:O14"/>
    <mergeCell ref="C7:E7"/>
    <mergeCell ref="G7:H7"/>
    <mergeCell ref="I7:J7"/>
    <mergeCell ref="K7:M7"/>
    <mergeCell ref="P7:Q7"/>
    <mergeCell ref="G8:H8"/>
    <mergeCell ref="I8:J8"/>
    <mergeCell ref="K8:M8"/>
    <mergeCell ref="N8:O8"/>
    <mergeCell ref="P8:Q8"/>
  </mergeCells>
  <printOptions gridLinesSet="0"/>
  <pageMargins left="0.7" right="0.7" top="0.75" bottom="0.75" header="0.3" footer="0.3"/>
  <pageSetup scale="48" orientation="portrait" r:id="rId1"/>
  <headerFooter alignWithMargins="0"/>
  <rowBreaks count="3" manualBreakCount="3">
    <brk id="64" max="18" man="1"/>
    <brk id="113" max="18" man="1"/>
    <brk id="185" max="17"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8EFC29-58F5-4E60-864B-3DC265400240}">
  <sheetPr codeName="Hoja5">
    <tabColor rgb="FF00B050"/>
  </sheetPr>
  <dimension ref="A1:T81"/>
  <sheetViews>
    <sheetView showGridLines="0" view="pageBreakPreview" zoomScale="110" zoomScaleNormal="75" zoomScaleSheetLayoutView="110" zoomScalePageLayoutView="85" workbookViewId="0">
      <selection activeCell="M58" sqref="A1:M1048576"/>
    </sheetView>
  </sheetViews>
  <sheetFormatPr baseColWidth="10" defaultColWidth="13" defaultRowHeight="12.5" x14ac:dyDescent="0.25"/>
  <cols>
    <col min="1" max="1" width="5.81640625" style="160" customWidth="1"/>
    <col min="2" max="3" width="14.81640625" style="160" customWidth="1"/>
    <col min="4" max="4" width="9.1796875" style="160" customWidth="1"/>
    <col min="5" max="5" width="11.453125" style="160" customWidth="1"/>
    <col min="6" max="6" width="15.81640625" style="160" customWidth="1"/>
    <col min="7" max="7" width="15.1796875" style="160" customWidth="1"/>
    <col min="8" max="8" width="12.1796875" style="160" customWidth="1"/>
    <col min="9" max="9" width="15.1796875" style="160" customWidth="1"/>
    <col min="10" max="10" width="12.81640625" style="160" customWidth="1"/>
    <col min="11" max="11" width="10" style="160" customWidth="1"/>
    <col min="12" max="12" width="9.453125" style="160" customWidth="1"/>
    <col min="13" max="13" width="4.81640625" style="160" customWidth="1"/>
    <col min="14" max="258" width="13" style="20"/>
    <col min="259" max="259" width="16.1796875" style="20" customWidth="1"/>
    <col min="260" max="260" width="16" style="20" customWidth="1"/>
    <col min="261" max="261" width="8.453125" style="20" customWidth="1"/>
    <col min="262" max="262" width="11.453125" style="20" customWidth="1"/>
    <col min="263" max="263" width="13" style="20"/>
    <col min="264" max="264" width="14.453125" style="20" customWidth="1"/>
    <col min="265" max="265" width="19.453125" style="20" customWidth="1"/>
    <col min="266" max="514" width="13" style="20"/>
    <col min="515" max="515" width="16.1796875" style="20" customWidth="1"/>
    <col min="516" max="516" width="16" style="20" customWidth="1"/>
    <col min="517" max="517" width="8.453125" style="20" customWidth="1"/>
    <col min="518" max="518" width="11.453125" style="20" customWidth="1"/>
    <col min="519" max="519" width="13" style="20"/>
    <col min="520" max="520" width="14.453125" style="20" customWidth="1"/>
    <col min="521" max="521" width="19.453125" style="20" customWidth="1"/>
    <col min="522" max="770" width="13" style="20"/>
    <col min="771" max="771" width="16.1796875" style="20" customWidth="1"/>
    <col min="772" max="772" width="16" style="20" customWidth="1"/>
    <col min="773" max="773" width="8.453125" style="20" customWidth="1"/>
    <col min="774" max="774" width="11.453125" style="20" customWidth="1"/>
    <col min="775" max="775" width="13" style="20"/>
    <col min="776" max="776" width="14.453125" style="20" customWidth="1"/>
    <col min="777" max="777" width="19.453125" style="20" customWidth="1"/>
    <col min="778" max="1026" width="13" style="20"/>
    <col min="1027" max="1027" width="16.1796875" style="20" customWidth="1"/>
    <col min="1028" max="1028" width="16" style="20" customWidth="1"/>
    <col min="1029" max="1029" width="8.453125" style="20" customWidth="1"/>
    <col min="1030" max="1030" width="11.453125" style="20" customWidth="1"/>
    <col min="1031" max="1031" width="13" style="20"/>
    <col min="1032" max="1032" width="14.453125" style="20" customWidth="1"/>
    <col min="1033" max="1033" width="19.453125" style="20" customWidth="1"/>
    <col min="1034" max="1282" width="13" style="20"/>
    <col min="1283" max="1283" width="16.1796875" style="20" customWidth="1"/>
    <col min="1284" max="1284" width="16" style="20" customWidth="1"/>
    <col min="1285" max="1285" width="8.453125" style="20" customWidth="1"/>
    <col min="1286" max="1286" width="11.453125" style="20" customWidth="1"/>
    <col min="1287" max="1287" width="13" style="20"/>
    <col min="1288" max="1288" width="14.453125" style="20" customWidth="1"/>
    <col min="1289" max="1289" width="19.453125" style="20" customWidth="1"/>
    <col min="1290" max="1538" width="13" style="20"/>
    <col min="1539" max="1539" width="16.1796875" style="20" customWidth="1"/>
    <col min="1540" max="1540" width="16" style="20" customWidth="1"/>
    <col min="1541" max="1541" width="8.453125" style="20" customWidth="1"/>
    <col min="1542" max="1542" width="11.453125" style="20" customWidth="1"/>
    <col min="1543" max="1543" width="13" style="20"/>
    <col min="1544" max="1544" width="14.453125" style="20" customWidth="1"/>
    <col min="1545" max="1545" width="19.453125" style="20" customWidth="1"/>
    <col min="1546" max="1794" width="13" style="20"/>
    <col min="1795" max="1795" width="16.1796875" style="20" customWidth="1"/>
    <col min="1796" max="1796" width="16" style="20" customWidth="1"/>
    <col min="1797" max="1797" width="8.453125" style="20" customWidth="1"/>
    <col min="1798" max="1798" width="11.453125" style="20" customWidth="1"/>
    <col min="1799" max="1799" width="13" style="20"/>
    <col min="1800" max="1800" width="14.453125" style="20" customWidth="1"/>
    <col min="1801" max="1801" width="19.453125" style="20" customWidth="1"/>
    <col min="1802" max="2050" width="13" style="20"/>
    <col min="2051" max="2051" width="16.1796875" style="20" customWidth="1"/>
    <col min="2052" max="2052" width="16" style="20" customWidth="1"/>
    <col min="2053" max="2053" width="8.453125" style="20" customWidth="1"/>
    <col min="2054" max="2054" width="11.453125" style="20" customWidth="1"/>
    <col min="2055" max="2055" width="13" style="20"/>
    <col min="2056" max="2056" width="14.453125" style="20" customWidth="1"/>
    <col min="2057" max="2057" width="19.453125" style="20" customWidth="1"/>
    <col min="2058" max="2306" width="13" style="20"/>
    <col min="2307" max="2307" width="16.1796875" style="20" customWidth="1"/>
    <col min="2308" max="2308" width="16" style="20" customWidth="1"/>
    <col min="2309" max="2309" width="8.453125" style="20" customWidth="1"/>
    <col min="2310" max="2310" width="11.453125" style="20" customWidth="1"/>
    <col min="2311" max="2311" width="13" style="20"/>
    <col min="2312" max="2312" width="14.453125" style="20" customWidth="1"/>
    <col min="2313" max="2313" width="19.453125" style="20" customWidth="1"/>
    <col min="2314" max="2562" width="13" style="20"/>
    <col min="2563" max="2563" width="16.1796875" style="20" customWidth="1"/>
    <col min="2564" max="2564" width="16" style="20" customWidth="1"/>
    <col min="2565" max="2565" width="8.453125" style="20" customWidth="1"/>
    <col min="2566" max="2566" width="11.453125" style="20" customWidth="1"/>
    <col min="2567" max="2567" width="13" style="20"/>
    <col min="2568" max="2568" width="14.453125" style="20" customWidth="1"/>
    <col min="2569" max="2569" width="19.453125" style="20" customWidth="1"/>
    <col min="2570" max="2818" width="13" style="20"/>
    <col min="2819" max="2819" width="16.1796875" style="20" customWidth="1"/>
    <col min="2820" max="2820" width="16" style="20" customWidth="1"/>
    <col min="2821" max="2821" width="8.453125" style="20" customWidth="1"/>
    <col min="2822" max="2822" width="11.453125" style="20" customWidth="1"/>
    <col min="2823" max="2823" width="13" style="20"/>
    <col min="2824" max="2824" width="14.453125" style="20" customWidth="1"/>
    <col min="2825" max="2825" width="19.453125" style="20" customWidth="1"/>
    <col min="2826" max="3074" width="13" style="20"/>
    <col min="3075" max="3075" width="16.1796875" style="20" customWidth="1"/>
    <col min="3076" max="3076" width="16" style="20" customWidth="1"/>
    <col min="3077" max="3077" width="8.453125" style="20" customWidth="1"/>
    <col min="3078" max="3078" width="11.453125" style="20" customWidth="1"/>
    <col min="3079" max="3079" width="13" style="20"/>
    <col min="3080" max="3080" width="14.453125" style="20" customWidth="1"/>
    <col min="3081" max="3081" width="19.453125" style="20" customWidth="1"/>
    <col min="3082" max="3330" width="13" style="20"/>
    <col min="3331" max="3331" width="16.1796875" style="20" customWidth="1"/>
    <col min="3332" max="3332" width="16" style="20" customWidth="1"/>
    <col min="3333" max="3333" width="8.453125" style="20" customWidth="1"/>
    <col min="3334" max="3334" width="11.453125" style="20" customWidth="1"/>
    <col min="3335" max="3335" width="13" style="20"/>
    <col min="3336" max="3336" width="14.453125" style="20" customWidth="1"/>
    <col min="3337" max="3337" width="19.453125" style="20" customWidth="1"/>
    <col min="3338" max="3586" width="13" style="20"/>
    <col min="3587" max="3587" width="16.1796875" style="20" customWidth="1"/>
    <col min="3588" max="3588" width="16" style="20" customWidth="1"/>
    <col min="3589" max="3589" width="8.453125" style="20" customWidth="1"/>
    <col min="3590" max="3590" width="11.453125" style="20" customWidth="1"/>
    <col min="3591" max="3591" width="13" style="20"/>
    <col min="3592" max="3592" width="14.453125" style="20" customWidth="1"/>
    <col min="3593" max="3593" width="19.453125" style="20" customWidth="1"/>
    <col min="3594" max="3842" width="13" style="20"/>
    <col min="3843" max="3843" width="16.1796875" style="20" customWidth="1"/>
    <col min="3844" max="3844" width="16" style="20" customWidth="1"/>
    <col min="3845" max="3845" width="8.453125" style="20" customWidth="1"/>
    <col min="3846" max="3846" width="11.453125" style="20" customWidth="1"/>
    <col min="3847" max="3847" width="13" style="20"/>
    <col min="3848" max="3848" width="14.453125" style="20" customWidth="1"/>
    <col min="3849" max="3849" width="19.453125" style="20" customWidth="1"/>
    <col min="3850" max="4098" width="13" style="20"/>
    <col min="4099" max="4099" width="16.1796875" style="20" customWidth="1"/>
    <col min="4100" max="4100" width="16" style="20" customWidth="1"/>
    <col min="4101" max="4101" width="8.453125" style="20" customWidth="1"/>
    <col min="4102" max="4102" width="11.453125" style="20" customWidth="1"/>
    <col min="4103" max="4103" width="13" style="20"/>
    <col min="4104" max="4104" width="14.453125" style="20" customWidth="1"/>
    <col min="4105" max="4105" width="19.453125" style="20" customWidth="1"/>
    <col min="4106" max="4354" width="13" style="20"/>
    <col min="4355" max="4355" width="16.1796875" style="20" customWidth="1"/>
    <col min="4356" max="4356" width="16" style="20" customWidth="1"/>
    <col min="4357" max="4357" width="8.453125" style="20" customWidth="1"/>
    <col min="4358" max="4358" width="11.453125" style="20" customWidth="1"/>
    <col min="4359" max="4359" width="13" style="20"/>
    <col min="4360" max="4360" width="14.453125" style="20" customWidth="1"/>
    <col min="4361" max="4361" width="19.453125" style="20" customWidth="1"/>
    <col min="4362" max="4610" width="13" style="20"/>
    <col min="4611" max="4611" width="16.1796875" style="20" customWidth="1"/>
    <col min="4612" max="4612" width="16" style="20" customWidth="1"/>
    <col min="4613" max="4613" width="8.453125" style="20" customWidth="1"/>
    <col min="4614" max="4614" width="11.453125" style="20" customWidth="1"/>
    <col min="4615" max="4615" width="13" style="20"/>
    <col min="4616" max="4616" width="14.453125" style="20" customWidth="1"/>
    <col min="4617" max="4617" width="19.453125" style="20" customWidth="1"/>
    <col min="4618" max="4866" width="13" style="20"/>
    <col min="4867" max="4867" width="16.1796875" style="20" customWidth="1"/>
    <col min="4868" max="4868" width="16" style="20" customWidth="1"/>
    <col min="4869" max="4869" width="8.453125" style="20" customWidth="1"/>
    <col min="4870" max="4870" width="11.453125" style="20" customWidth="1"/>
    <col min="4871" max="4871" width="13" style="20"/>
    <col min="4872" max="4872" width="14.453125" style="20" customWidth="1"/>
    <col min="4873" max="4873" width="19.453125" style="20" customWidth="1"/>
    <col min="4874" max="5122" width="13" style="20"/>
    <col min="5123" max="5123" width="16.1796875" style="20" customWidth="1"/>
    <col min="5124" max="5124" width="16" style="20" customWidth="1"/>
    <col min="5125" max="5125" width="8.453125" style="20" customWidth="1"/>
    <col min="5126" max="5126" width="11.453125" style="20" customWidth="1"/>
    <col min="5127" max="5127" width="13" style="20"/>
    <col min="5128" max="5128" width="14.453125" style="20" customWidth="1"/>
    <col min="5129" max="5129" width="19.453125" style="20" customWidth="1"/>
    <col min="5130" max="5378" width="13" style="20"/>
    <col min="5379" max="5379" width="16.1796875" style="20" customWidth="1"/>
    <col min="5380" max="5380" width="16" style="20" customWidth="1"/>
    <col min="5381" max="5381" width="8.453125" style="20" customWidth="1"/>
    <col min="5382" max="5382" width="11.453125" style="20" customWidth="1"/>
    <col min="5383" max="5383" width="13" style="20"/>
    <col min="5384" max="5384" width="14.453125" style="20" customWidth="1"/>
    <col min="5385" max="5385" width="19.453125" style="20" customWidth="1"/>
    <col min="5386" max="5634" width="13" style="20"/>
    <col min="5635" max="5635" width="16.1796875" style="20" customWidth="1"/>
    <col min="5636" max="5636" width="16" style="20" customWidth="1"/>
    <col min="5637" max="5637" width="8.453125" style="20" customWidth="1"/>
    <col min="5638" max="5638" width="11.453125" style="20" customWidth="1"/>
    <col min="5639" max="5639" width="13" style="20"/>
    <col min="5640" max="5640" width="14.453125" style="20" customWidth="1"/>
    <col min="5641" max="5641" width="19.453125" style="20" customWidth="1"/>
    <col min="5642" max="5890" width="13" style="20"/>
    <col min="5891" max="5891" width="16.1796875" style="20" customWidth="1"/>
    <col min="5892" max="5892" width="16" style="20" customWidth="1"/>
    <col min="5893" max="5893" width="8.453125" style="20" customWidth="1"/>
    <col min="5894" max="5894" width="11.453125" style="20" customWidth="1"/>
    <col min="5895" max="5895" width="13" style="20"/>
    <col min="5896" max="5896" width="14.453125" style="20" customWidth="1"/>
    <col min="5897" max="5897" width="19.453125" style="20" customWidth="1"/>
    <col min="5898" max="6146" width="13" style="20"/>
    <col min="6147" max="6147" width="16.1796875" style="20" customWidth="1"/>
    <col min="6148" max="6148" width="16" style="20" customWidth="1"/>
    <col min="6149" max="6149" width="8.453125" style="20" customWidth="1"/>
    <col min="6150" max="6150" width="11.453125" style="20" customWidth="1"/>
    <col min="6151" max="6151" width="13" style="20"/>
    <col min="6152" max="6152" width="14.453125" style="20" customWidth="1"/>
    <col min="6153" max="6153" width="19.453125" style="20" customWidth="1"/>
    <col min="6154" max="6402" width="13" style="20"/>
    <col min="6403" max="6403" width="16.1796875" style="20" customWidth="1"/>
    <col min="6404" max="6404" width="16" style="20" customWidth="1"/>
    <col min="6405" max="6405" width="8.453125" style="20" customWidth="1"/>
    <col min="6406" max="6406" width="11.453125" style="20" customWidth="1"/>
    <col min="6407" max="6407" width="13" style="20"/>
    <col min="6408" max="6408" width="14.453125" style="20" customWidth="1"/>
    <col min="6409" max="6409" width="19.453125" style="20" customWidth="1"/>
    <col min="6410" max="6658" width="13" style="20"/>
    <col min="6659" max="6659" width="16.1796875" style="20" customWidth="1"/>
    <col min="6660" max="6660" width="16" style="20" customWidth="1"/>
    <col min="6661" max="6661" width="8.453125" style="20" customWidth="1"/>
    <col min="6662" max="6662" width="11.453125" style="20" customWidth="1"/>
    <col min="6663" max="6663" width="13" style="20"/>
    <col min="6664" max="6664" width="14.453125" style="20" customWidth="1"/>
    <col min="6665" max="6665" width="19.453125" style="20" customWidth="1"/>
    <col min="6666" max="6914" width="13" style="20"/>
    <col min="6915" max="6915" width="16.1796875" style="20" customWidth="1"/>
    <col min="6916" max="6916" width="16" style="20" customWidth="1"/>
    <col min="6917" max="6917" width="8.453125" style="20" customWidth="1"/>
    <col min="6918" max="6918" width="11.453125" style="20" customWidth="1"/>
    <col min="6919" max="6919" width="13" style="20"/>
    <col min="6920" max="6920" width="14.453125" style="20" customWidth="1"/>
    <col min="6921" max="6921" width="19.453125" style="20" customWidth="1"/>
    <col min="6922" max="7170" width="13" style="20"/>
    <col min="7171" max="7171" width="16.1796875" style="20" customWidth="1"/>
    <col min="7172" max="7172" width="16" style="20" customWidth="1"/>
    <col min="7173" max="7173" width="8.453125" style="20" customWidth="1"/>
    <col min="7174" max="7174" width="11.453125" style="20" customWidth="1"/>
    <col min="7175" max="7175" width="13" style="20"/>
    <col min="7176" max="7176" width="14.453125" style="20" customWidth="1"/>
    <col min="7177" max="7177" width="19.453125" style="20" customWidth="1"/>
    <col min="7178" max="7426" width="13" style="20"/>
    <col min="7427" max="7427" width="16.1796875" style="20" customWidth="1"/>
    <col min="7428" max="7428" width="16" style="20" customWidth="1"/>
    <col min="7429" max="7429" width="8.453125" style="20" customWidth="1"/>
    <col min="7430" max="7430" width="11.453125" style="20" customWidth="1"/>
    <col min="7431" max="7431" width="13" style="20"/>
    <col min="7432" max="7432" width="14.453125" style="20" customWidth="1"/>
    <col min="7433" max="7433" width="19.453125" style="20" customWidth="1"/>
    <col min="7434" max="7682" width="13" style="20"/>
    <col min="7683" max="7683" width="16.1796875" style="20" customWidth="1"/>
    <col min="7684" max="7684" width="16" style="20" customWidth="1"/>
    <col min="7685" max="7685" width="8.453125" style="20" customWidth="1"/>
    <col min="7686" max="7686" width="11.453125" style="20" customWidth="1"/>
    <col min="7687" max="7687" width="13" style="20"/>
    <col min="7688" max="7688" width="14.453125" style="20" customWidth="1"/>
    <col min="7689" max="7689" width="19.453125" style="20" customWidth="1"/>
    <col min="7690" max="7938" width="13" style="20"/>
    <col min="7939" max="7939" width="16.1796875" style="20" customWidth="1"/>
    <col min="7940" max="7940" width="16" style="20" customWidth="1"/>
    <col min="7941" max="7941" width="8.453125" style="20" customWidth="1"/>
    <col min="7942" max="7942" width="11.453125" style="20" customWidth="1"/>
    <col min="7943" max="7943" width="13" style="20"/>
    <col min="7944" max="7944" width="14.453125" style="20" customWidth="1"/>
    <col min="7945" max="7945" width="19.453125" style="20" customWidth="1"/>
    <col min="7946" max="8194" width="13" style="20"/>
    <col min="8195" max="8195" width="16.1796875" style="20" customWidth="1"/>
    <col min="8196" max="8196" width="16" style="20" customWidth="1"/>
    <col min="8197" max="8197" width="8.453125" style="20" customWidth="1"/>
    <col min="8198" max="8198" width="11.453125" style="20" customWidth="1"/>
    <col min="8199" max="8199" width="13" style="20"/>
    <col min="8200" max="8200" width="14.453125" style="20" customWidth="1"/>
    <col min="8201" max="8201" width="19.453125" style="20" customWidth="1"/>
    <col min="8202" max="8450" width="13" style="20"/>
    <col min="8451" max="8451" width="16.1796875" style="20" customWidth="1"/>
    <col min="8452" max="8452" width="16" style="20" customWidth="1"/>
    <col min="8453" max="8453" width="8.453125" style="20" customWidth="1"/>
    <col min="8454" max="8454" width="11.453125" style="20" customWidth="1"/>
    <col min="8455" max="8455" width="13" style="20"/>
    <col min="8456" max="8456" width="14.453125" style="20" customWidth="1"/>
    <col min="8457" max="8457" width="19.453125" style="20" customWidth="1"/>
    <col min="8458" max="8706" width="13" style="20"/>
    <col min="8707" max="8707" width="16.1796875" style="20" customWidth="1"/>
    <col min="8708" max="8708" width="16" style="20" customWidth="1"/>
    <col min="8709" max="8709" width="8.453125" style="20" customWidth="1"/>
    <col min="8710" max="8710" width="11.453125" style="20" customWidth="1"/>
    <col min="8711" max="8711" width="13" style="20"/>
    <col min="8712" max="8712" width="14.453125" style="20" customWidth="1"/>
    <col min="8713" max="8713" width="19.453125" style="20" customWidth="1"/>
    <col min="8714" max="8962" width="13" style="20"/>
    <col min="8963" max="8963" width="16.1796875" style="20" customWidth="1"/>
    <col min="8964" max="8964" width="16" style="20" customWidth="1"/>
    <col min="8965" max="8965" width="8.453125" style="20" customWidth="1"/>
    <col min="8966" max="8966" width="11.453125" style="20" customWidth="1"/>
    <col min="8967" max="8967" width="13" style="20"/>
    <col min="8968" max="8968" width="14.453125" style="20" customWidth="1"/>
    <col min="8969" max="8969" width="19.453125" style="20" customWidth="1"/>
    <col min="8970" max="9218" width="13" style="20"/>
    <col min="9219" max="9219" width="16.1796875" style="20" customWidth="1"/>
    <col min="9220" max="9220" width="16" style="20" customWidth="1"/>
    <col min="9221" max="9221" width="8.453125" style="20" customWidth="1"/>
    <col min="9222" max="9222" width="11.453125" style="20" customWidth="1"/>
    <col min="9223" max="9223" width="13" style="20"/>
    <col min="9224" max="9224" width="14.453125" style="20" customWidth="1"/>
    <col min="9225" max="9225" width="19.453125" style="20" customWidth="1"/>
    <col min="9226" max="9474" width="13" style="20"/>
    <col min="9475" max="9475" width="16.1796875" style="20" customWidth="1"/>
    <col min="9476" max="9476" width="16" style="20" customWidth="1"/>
    <col min="9477" max="9477" width="8.453125" style="20" customWidth="1"/>
    <col min="9478" max="9478" width="11.453125" style="20" customWidth="1"/>
    <col min="9479" max="9479" width="13" style="20"/>
    <col min="9480" max="9480" width="14.453125" style="20" customWidth="1"/>
    <col min="9481" max="9481" width="19.453125" style="20" customWidth="1"/>
    <col min="9482" max="9730" width="13" style="20"/>
    <col min="9731" max="9731" width="16.1796875" style="20" customWidth="1"/>
    <col min="9732" max="9732" width="16" style="20" customWidth="1"/>
    <col min="9733" max="9733" width="8.453125" style="20" customWidth="1"/>
    <col min="9734" max="9734" width="11.453125" style="20" customWidth="1"/>
    <col min="9735" max="9735" width="13" style="20"/>
    <col min="9736" max="9736" width="14.453125" style="20" customWidth="1"/>
    <col min="9737" max="9737" width="19.453125" style="20" customWidth="1"/>
    <col min="9738" max="9986" width="13" style="20"/>
    <col min="9987" max="9987" width="16.1796875" style="20" customWidth="1"/>
    <col min="9988" max="9988" width="16" style="20" customWidth="1"/>
    <col min="9989" max="9989" width="8.453125" style="20" customWidth="1"/>
    <col min="9990" max="9990" width="11.453125" style="20" customWidth="1"/>
    <col min="9991" max="9991" width="13" style="20"/>
    <col min="9992" max="9992" width="14.453125" style="20" customWidth="1"/>
    <col min="9993" max="9993" width="19.453125" style="20" customWidth="1"/>
    <col min="9994" max="10242" width="13" style="20"/>
    <col min="10243" max="10243" width="16.1796875" style="20" customWidth="1"/>
    <col min="10244" max="10244" width="16" style="20" customWidth="1"/>
    <col min="10245" max="10245" width="8.453125" style="20" customWidth="1"/>
    <col min="10246" max="10246" width="11.453125" style="20" customWidth="1"/>
    <col min="10247" max="10247" width="13" style="20"/>
    <col min="10248" max="10248" width="14.453125" style="20" customWidth="1"/>
    <col min="10249" max="10249" width="19.453125" style="20" customWidth="1"/>
    <col min="10250" max="10498" width="13" style="20"/>
    <col min="10499" max="10499" width="16.1796875" style="20" customWidth="1"/>
    <col min="10500" max="10500" width="16" style="20" customWidth="1"/>
    <col min="10501" max="10501" width="8.453125" style="20" customWidth="1"/>
    <col min="10502" max="10502" width="11.453125" style="20" customWidth="1"/>
    <col min="10503" max="10503" width="13" style="20"/>
    <col min="10504" max="10504" width="14.453125" style="20" customWidth="1"/>
    <col min="10505" max="10505" width="19.453125" style="20" customWidth="1"/>
    <col min="10506" max="10754" width="13" style="20"/>
    <col min="10755" max="10755" width="16.1796875" style="20" customWidth="1"/>
    <col min="10756" max="10756" width="16" style="20" customWidth="1"/>
    <col min="10757" max="10757" width="8.453125" style="20" customWidth="1"/>
    <col min="10758" max="10758" width="11.453125" style="20" customWidth="1"/>
    <col min="10759" max="10759" width="13" style="20"/>
    <col min="10760" max="10760" width="14.453125" style="20" customWidth="1"/>
    <col min="10761" max="10761" width="19.453125" style="20" customWidth="1"/>
    <col min="10762" max="11010" width="13" style="20"/>
    <col min="11011" max="11011" width="16.1796875" style="20" customWidth="1"/>
    <col min="11012" max="11012" width="16" style="20" customWidth="1"/>
    <col min="11013" max="11013" width="8.453125" style="20" customWidth="1"/>
    <col min="11014" max="11014" width="11.453125" style="20" customWidth="1"/>
    <col min="11015" max="11015" width="13" style="20"/>
    <col min="11016" max="11016" width="14.453125" style="20" customWidth="1"/>
    <col min="11017" max="11017" width="19.453125" style="20" customWidth="1"/>
    <col min="11018" max="11266" width="13" style="20"/>
    <col min="11267" max="11267" width="16.1796875" style="20" customWidth="1"/>
    <col min="11268" max="11268" width="16" style="20" customWidth="1"/>
    <col min="11269" max="11269" width="8.453125" style="20" customWidth="1"/>
    <col min="11270" max="11270" width="11.453125" style="20" customWidth="1"/>
    <col min="11271" max="11271" width="13" style="20"/>
    <col min="11272" max="11272" width="14.453125" style="20" customWidth="1"/>
    <col min="11273" max="11273" width="19.453125" style="20" customWidth="1"/>
    <col min="11274" max="11522" width="13" style="20"/>
    <col min="11523" max="11523" width="16.1796875" style="20" customWidth="1"/>
    <col min="11524" max="11524" width="16" style="20" customWidth="1"/>
    <col min="11525" max="11525" width="8.453125" style="20" customWidth="1"/>
    <col min="11526" max="11526" width="11.453125" style="20" customWidth="1"/>
    <col min="11527" max="11527" width="13" style="20"/>
    <col min="11528" max="11528" width="14.453125" style="20" customWidth="1"/>
    <col min="11529" max="11529" width="19.453125" style="20" customWidth="1"/>
    <col min="11530" max="11778" width="13" style="20"/>
    <col min="11779" max="11779" width="16.1796875" style="20" customWidth="1"/>
    <col min="11780" max="11780" width="16" style="20" customWidth="1"/>
    <col min="11781" max="11781" width="8.453125" style="20" customWidth="1"/>
    <col min="11782" max="11782" width="11.453125" style="20" customWidth="1"/>
    <col min="11783" max="11783" width="13" style="20"/>
    <col min="11784" max="11784" width="14.453125" style="20" customWidth="1"/>
    <col min="11785" max="11785" width="19.453125" style="20" customWidth="1"/>
    <col min="11786" max="12034" width="13" style="20"/>
    <col min="12035" max="12035" width="16.1796875" style="20" customWidth="1"/>
    <col min="12036" max="12036" width="16" style="20" customWidth="1"/>
    <col min="12037" max="12037" width="8.453125" style="20" customWidth="1"/>
    <col min="12038" max="12038" width="11.453125" style="20" customWidth="1"/>
    <col min="12039" max="12039" width="13" style="20"/>
    <col min="12040" max="12040" width="14.453125" style="20" customWidth="1"/>
    <col min="12041" max="12041" width="19.453125" style="20" customWidth="1"/>
    <col min="12042" max="12290" width="13" style="20"/>
    <col min="12291" max="12291" width="16.1796875" style="20" customWidth="1"/>
    <col min="12292" max="12292" width="16" style="20" customWidth="1"/>
    <col min="12293" max="12293" width="8.453125" style="20" customWidth="1"/>
    <col min="12294" max="12294" width="11.453125" style="20" customWidth="1"/>
    <col min="12295" max="12295" width="13" style="20"/>
    <col min="12296" max="12296" width="14.453125" style="20" customWidth="1"/>
    <col min="12297" max="12297" width="19.453125" style="20" customWidth="1"/>
    <col min="12298" max="12546" width="13" style="20"/>
    <col min="12547" max="12547" width="16.1796875" style="20" customWidth="1"/>
    <col min="12548" max="12548" width="16" style="20" customWidth="1"/>
    <col min="12549" max="12549" width="8.453125" style="20" customWidth="1"/>
    <col min="12550" max="12550" width="11.453125" style="20" customWidth="1"/>
    <col min="12551" max="12551" width="13" style="20"/>
    <col min="12552" max="12552" width="14.453125" style="20" customWidth="1"/>
    <col min="12553" max="12553" width="19.453125" style="20" customWidth="1"/>
    <col min="12554" max="12802" width="13" style="20"/>
    <col min="12803" max="12803" width="16.1796875" style="20" customWidth="1"/>
    <col min="12804" max="12804" width="16" style="20" customWidth="1"/>
    <col min="12805" max="12805" width="8.453125" style="20" customWidth="1"/>
    <col min="12806" max="12806" width="11.453125" style="20" customWidth="1"/>
    <col min="12807" max="12807" width="13" style="20"/>
    <col min="12808" max="12808" width="14.453125" style="20" customWidth="1"/>
    <col min="12809" max="12809" width="19.453125" style="20" customWidth="1"/>
    <col min="12810" max="13058" width="13" style="20"/>
    <col min="13059" max="13059" width="16.1796875" style="20" customWidth="1"/>
    <col min="13060" max="13060" width="16" style="20" customWidth="1"/>
    <col min="13061" max="13061" width="8.453125" style="20" customWidth="1"/>
    <col min="13062" max="13062" width="11.453125" style="20" customWidth="1"/>
    <col min="13063" max="13063" width="13" style="20"/>
    <col min="13064" max="13064" width="14.453125" style="20" customWidth="1"/>
    <col min="13065" max="13065" width="19.453125" style="20" customWidth="1"/>
    <col min="13066" max="13314" width="13" style="20"/>
    <col min="13315" max="13315" width="16.1796875" style="20" customWidth="1"/>
    <col min="13316" max="13316" width="16" style="20" customWidth="1"/>
    <col min="13317" max="13317" width="8.453125" style="20" customWidth="1"/>
    <col min="13318" max="13318" width="11.453125" style="20" customWidth="1"/>
    <col min="13319" max="13319" width="13" style="20"/>
    <col min="13320" max="13320" width="14.453125" style="20" customWidth="1"/>
    <col min="13321" max="13321" width="19.453125" style="20" customWidth="1"/>
    <col min="13322" max="13570" width="13" style="20"/>
    <col min="13571" max="13571" width="16.1796875" style="20" customWidth="1"/>
    <col min="13572" max="13572" width="16" style="20" customWidth="1"/>
    <col min="13573" max="13573" width="8.453125" style="20" customWidth="1"/>
    <col min="13574" max="13574" width="11.453125" style="20" customWidth="1"/>
    <col min="13575" max="13575" width="13" style="20"/>
    <col min="13576" max="13576" width="14.453125" style="20" customWidth="1"/>
    <col min="13577" max="13577" width="19.453125" style="20" customWidth="1"/>
    <col min="13578" max="13826" width="13" style="20"/>
    <col min="13827" max="13827" width="16.1796875" style="20" customWidth="1"/>
    <col min="13828" max="13828" width="16" style="20" customWidth="1"/>
    <col min="13829" max="13829" width="8.453125" style="20" customWidth="1"/>
    <col min="13830" max="13830" width="11.453125" style="20" customWidth="1"/>
    <col min="13831" max="13831" width="13" style="20"/>
    <col min="13832" max="13832" width="14.453125" style="20" customWidth="1"/>
    <col min="13833" max="13833" width="19.453125" style="20" customWidth="1"/>
    <col min="13834" max="14082" width="13" style="20"/>
    <col min="14083" max="14083" width="16.1796875" style="20" customWidth="1"/>
    <col min="14084" max="14084" width="16" style="20" customWidth="1"/>
    <col min="14085" max="14085" width="8.453125" style="20" customWidth="1"/>
    <col min="14086" max="14086" width="11.453125" style="20" customWidth="1"/>
    <col min="14087" max="14087" width="13" style="20"/>
    <col min="14088" max="14088" width="14.453125" style="20" customWidth="1"/>
    <col min="14089" max="14089" width="19.453125" style="20" customWidth="1"/>
    <col min="14090" max="14338" width="13" style="20"/>
    <col min="14339" max="14339" width="16.1796875" style="20" customWidth="1"/>
    <col min="14340" max="14340" width="16" style="20" customWidth="1"/>
    <col min="14341" max="14341" width="8.453125" style="20" customWidth="1"/>
    <col min="14342" max="14342" width="11.453125" style="20" customWidth="1"/>
    <col min="14343" max="14343" width="13" style="20"/>
    <col min="14344" max="14344" width="14.453125" style="20" customWidth="1"/>
    <col min="14345" max="14345" width="19.453125" style="20" customWidth="1"/>
    <col min="14346" max="14594" width="13" style="20"/>
    <col min="14595" max="14595" width="16.1796875" style="20" customWidth="1"/>
    <col min="14596" max="14596" width="16" style="20" customWidth="1"/>
    <col min="14597" max="14597" width="8.453125" style="20" customWidth="1"/>
    <col min="14598" max="14598" width="11.453125" style="20" customWidth="1"/>
    <col min="14599" max="14599" width="13" style="20"/>
    <col min="14600" max="14600" width="14.453125" style="20" customWidth="1"/>
    <col min="14601" max="14601" width="19.453125" style="20" customWidth="1"/>
    <col min="14602" max="14850" width="13" style="20"/>
    <col min="14851" max="14851" width="16.1796875" style="20" customWidth="1"/>
    <col min="14852" max="14852" width="16" style="20" customWidth="1"/>
    <col min="14853" max="14853" width="8.453125" style="20" customWidth="1"/>
    <col min="14854" max="14854" width="11.453125" style="20" customWidth="1"/>
    <col min="14855" max="14855" width="13" style="20"/>
    <col min="14856" max="14856" width="14.453125" style="20" customWidth="1"/>
    <col min="14857" max="14857" width="19.453125" style="20" customWidth="1"/>
    <col min="14858" max="15106" width="13" style="20"/>
    <col min="15107" max="15107" width="16.1796875" style="20" customWidth="1"/>
    <col min="15108" max="15108" width="16" style="20" customWidth="1"/>
    <col min="15109" max="15109" width="8.453125" style="20" customWidth="1"/>
    <col min="15110" max="15110" width="11.453125" style="20" customWidth="1"/>
    <col min="15111" max="15111" width="13" style="20"/>
    <col min="15112" max="15112" width="14.453125" style="20" customWidth="1"/>
    <col min="15113" max="15113" width="19.453125" style="20" customWidth="1"/>
    <col min="15114" max="15362" width="13" style="20"/>
    <col min="15363" max="15363" width="16.1796875" style="20" customWidth="1"/>
    <col min="15364" max="15364" width="16" style="20" customWidth="1"/>
    <col min="15365" max="15365" width="8.453125" style="20" customWidth="1"/>
    <col min="15366" max="15366" width="11.453125" style="20" customWidth="1"/>
    <col min="15367" max="15367" width="13" style="20"/>
    <col min="15368" max="15368" width="14.453125" style="20" customWidth="1"/>
    <col min="15369" max="15369" width="19.453125" style="20" customWidth="1"/>
    <col min="15370" max="15618" width="13" style="20"/>
    <col min="15619" max="15619" width="16.1796875" style="20" customWidth="1"/>
    <col min="15620" max="15620" width="16" style="20" customWidth="1"/>
    <col min="15621" max="15621" width="8.453125" style="20" customWidth="1"/>
    <col min="15622" max="15622" width="11.453125" style="20" customWidth="1"/>
    <col min="15623" max="15623" width="13" style="20"/>
    <col min="15624" max="15624" width="14.453125" style="20" customWidth="1"/>
    <col min="15625" max="15625" width="19.453125" style="20" customWidth="1"/>
    <col min="15626" max="15874" width="13" style="20"/>
    <col min="15875" max="15875" width="16.1796875" style="20" customWidth="1"/>
    <col min="15876" max="15876" width="16" style="20" customWidth="1"/>
    <col min="15877" max="15877" width="8.453125" style="20" customWidth="1"/>
    <col min="15878" max="15878" width="11.453125" style="20" customWidth="1"/>
    <col min="15879" max="15879" width="13" style="20"/>
    <col min="15880" max="15880" width="14.453125" style="20" customWidth="1"/>
    <col min="15881" max="15881" width="19.453125" style="20" customWidth="1"/>
    <col min="15882" max="16130" width="13" style="20"/>
    <col min="16131" max="16131" width="16.1796875" style="20" customWidth="1"/>
    <col min="16132" max="16132" width="16" style="20" customWidth="1"/>
    <col min="16133" max="16133" width="8.453125" style="20" customWidth="1"/>
    <col min="16134" max="16134" width="11.453125" style="20" customWidth="1"/>
    <col min="16135" max="16135" width="13" style="20"/>
    <col min="16136" max="16136" width="14.453125" style="20" customWidth="1"/>
    <col min="16137" max="16137" width="19.453125" style="20" customWidth="1"/>
    <col min="16138" max="16384" width="13" style="20"/>
  </cols>
  <sheetData>
    <row r="1" spans="1:20" s="1" customFormat="1" ht="11.25" customHeight="1" x14ac:dyDescent="0.35">
      <c r="A1" s="50"/>
      <c r="B1" s="16"/>
      <c r="C1" s="16"/>
      <c r="D1" s="16"/>
      <c r="E1" s="16"/>
      <c r="F1" s="16"/>
      <c r="G1" s="158" t="s">
        <v>82</v>
      </c>
      <c r="H1" s="16"/>
      <c r="I1" s="16"/>
      <c r="J1" s="16"/>
      <c r="K1" s="16"/>
      <c r="L1" s="16"/>
      <c r="M1" s="87"/>
    </row>
    <row r="2" spans="1:20" s="1" customFormat="1" ht="11.25" customHeight="1" x14ac:dyDescent="0.25">
      <c r="A2" s="50"/>
      <c r="B2" s="159"/>
      <c r="C2" s="16"/>
      <c r="D2" s="16"/>
      <c r="E2" s="16"/>
      <c r="F2" s="16"/>
      <c r="G2" s="158" t="s">
        <v>249</v>
      </c>
      <c r="H2" s="16"/>
      <c r="I2" s="16"/>
      <c r="J2" s="16"/>
      <c r="K2" s="16"/>
      <c r="L2" s="16"/>
      <c r="M2" s="50"/>
    </row>
    <row r="3" spans="1:20" s="1" customFormat="1" ht="11.25" customHeight="1" x14ac:dyDescent="0.35">
      <c r="A3" s="50"/>
      <c r="B3" s="16"/>
      <c r="C3" s="16"/>
      <c r="D3" s="16"/>
      <c r="E3" s="16"/>
      <c r="F3" s="16"/>
      <c r="G3" s="158" t="s">
        <v>367</v>
      </c>
      <c r="H3" s="16"/>
      <c r="I3" s="16"/>
      <c r="J3" s="16"/>
      <c r="K3" s="16"/>
      <c r="L3" s="50"/>
      <c r="M3" s="16"/>
    </row>
    <row r="4" spans="1:20" x14ac:dyDescent="0.25">
      <c r="A4" s="50"/>
    </row>
    <row r="6" spans="1:20" s="1" customFormat="1" ht="18.75" customHeight="1" x14ac:dyDescent="0.35">
      <c r="A6" s="16"/>
      <c r="B6" s="188" t="s">
        <v>85</v>
      </c>
      <c r="C6" s="189"/>
      <c r="D6" s="189"/>
      <c r="E6" s="1095"/>
      <c r="F6" s="1095"/>
      <c r="G6" s="188" t="s">
        <v>86</v>
      </c>
      <c r="H6" s="1107"/>
      <c r="I6" s="1107"/>
      <c r="J6" s="188" t="s">
        <v>265</v>
      </c>
      <c r="K6" s="1108"/>
      <c r="L6" s="1108"/>
      <c r="M6" s="162"/>
      <c r="N6"/>
      <c r="O6"/>
      <c r="P6"/>
      <c r="Q6"/>
      <c r="R6"/>
      <c r="S6"/>
    </row>
    <row r="7" spans="1:20" s="1" customFormat="1" ht="18.75" customHeight="1" x14ac:dyDescent="0.35">
      <c r="A7" s="16"/>
      <c r="B7" s="188" t="s">
        <v>88</v>
      </c>
      <c r="C7" s="189"/>
      <c r="D7" s="189"/>
      <c r="E7" s="1095"/>
      <c r="F7" s="1095"/>
      <c r="G7" s="188" t="s">
        <v>252</v>
      </c>
      <c r="H7" s="1107"/>
      <c r="I7" s="1107"/>
      <c r="J7" s="190" t="s">
        <v>87</v>
      </c>
      <c r="K7" s="1108"/>
      <c r="L7" s="1108"/>
      <c r="M7" s="162"/>
      <c r="N7"/>
      <c r="O7"/>
      <c r="P7"/>
      <c r="Q7"/>
      <c r="R7"/>
      <c r="S7"/>
    </row>
    <row r="8" spans="1:20" s="18" customFormat="1" ht="18.75" customHeight="1" x14ac:dyDescent="0.35">
      <c r="A8" s="150"/>
      <c r="B8" s="188" t="s">
        <v>368</v>
      </c>
      <c r="C8" s="189"/>
      <c r="D8" s="189"/>
      <c r="E8" s="1095"/>
      <c r="F8" s="1095"/>
      <c r="G8" s="188" t="s">
        <v>369</v>
      </c>
      <c r="H8" s="1045"/>
      <c r="I8" s="1045"/>
      <c r="J8" s="190" t="s">
        <v>90</v>
      </c>
      <c r="K8" s="1108"/>
      <c r="L8" s="1108"/>
      <c r="M8" s="162"/>
      <c r="N8"/>
      <c r="O8"/>
      <c r="P8"/>
      <c r="Q8"/>
      <c r="R8"/>
      <c r="S8"/>
      <c r="T8" s="19"/>
    </row>
    <row r="9" spans="1:20" s="1" customFormat="1" ht="18.75" customHeight="1" x14ac:dyDescent="0.35">
      <c r="A9" s="16"/>
      <c r="B9" s="188" t="s">
        <v>426</v>
      </c>
      <c r="C9" s="189"/>
      <c r="D9" s="189"/>
      <c r="E9" s="1095"/>
      <c r="F9" s="1095"/>
      <c r="G9" s="188"/>
      <c r="H9" s="1094"/>
      <c r="I9" s="1094"/>
      <c r="J9" s="162"/>
      <c r="K9" s="162"/>
      <c r="L9" s="162"/>
      <c r="M9" s="162"/>
      <c r="N9"/>
      <c r="O9"/>
      <c r="P9"/>
      <c r="Q9"/>
      <c r="R9"/>
      <c r="S9"/>
    </row>
    <row r="10" spans="1:20" s="1" customFormat="1" ht="18.75" customHeight="1" x14ac:dyDescent="0.35">
      <c r="A10" s="16"/>
      <c r="B10" s="162"/>
      <c r="C10" s="191"/>
      <c r="D10" s="192"/>
      <c r="E10" s="162"/>
      <c r="F10" s="162"/>
      <c r="G10" s="162"/>
      <c r="H10" s="162"/>
      <c r="I10" s="162"/>
      <c r="J10" s="162"/>
      <c r="K10" s="162"/>
      <c r="L10" s="162"/>
      <c r="M10" s="162"/>
      <c r="N10"/>
      <c r="O10"/>
      <c r="P10"/>
      <c r="Q10"/>
      <c r="R10"/>
      <c r="S10"/>
    </row>
    <row r="11" spans="1:20" s="1" customFormat="1" ht="18.75" customHeight="1" x14ac:dyDescent="0.25">
      <c r="A11" s="16"/>
      <c r="B11" s="163" t="s">
        <v>370</v>
      </c>
      <c r="C11" s="16"/>
      <c r="D11" s="16"/>
      <c r="E11" s="16"/>
      <c r="F11" s="16"/>
      <c r="G11" s="162"/>
      <c r="H11" s="162"/>
      <c r="I11" s="16"/>
      <c r="J11" s="16"/>
      <c r="K11" s="16"/>
      <c r="L11" s="16"/>
      <c r="M11" s="16"/>
    </row>
    <row r="12" spans="1:20" s="1" customFormat="1" ht="18.75" customHeight="1" x14ac:dyDescent="0.25">
      <c r="A12" s="16"/>
      <c r="B12" s="162"/>
      <c r="C12" s="162"/>
      <c r="D12" s="162"/>
      <c r="E12" s="162"/>
      <c r="F12" s="162"/>
      <c r="G12" s="162"/>
      <c r="H12" s="162"/>
      <c r="I12" s="162"/>
      <c r="J12" s="162"/>
      <c r="K12" s="162"/>
      <c r="L12" s="162"/>
      <c r="M12" s="16"/>
    </row>
    <row r="13" spans="1:20" s="1" customFormat="1" ht="18.75" customHeight="1" x14ac:dyDescent="0.35">
      <c r="A13" s="16"/>
      <c r="B13" s="1020" t="s">
        <v>371</v>
      </c>
      <c r="C13" s="1020"/>
      <c r="D13" s="1020" t="s">
        <v>372</v>
      </c>
      <c r="E13" s="1020"/>
      <c r="F13" s="1020" t="s">
        <v>373</v>
      </c>
      <c r="G13" s="1020"/>
      <c r="H13" s="1020" t="s">
        <v>374</v>
      </c>
      <c r="I13" s="1020"/>
      <c r="J13" s="1020" t="s">
        <v>375</v>
      </c>
      <c r="K13" s="1020"/>
      <c r="L13" s="165"/>
      <c r="M13" s="16"/>
    </row>
    <row r="14" spans="1:20" s="1" customFormat="1" ht="18.75" customHeight="1" x14ac:dyDescent="0.35">
      <c r="A14" s="16"/>
      <c r="B14" s="1020"/>
      <c r="C14" s="1020"/>
      <c r="D14" s="1020"/>
      <c r="E14" s="1020"/>
      <c r="F14" s="1020"/>
      <c r="G14" s="1020"/>
      <c r="H14" s="1020"/>
      <c r="I14" s="1020"/>
      <c r="J14" s="1020"/>
      <c r="K14" s="1020"/>
      <c r="L14" s="16"/>
      <c r="M14" s="16"/>
    </row>
    <row r="15" spans="1:20" s="1" customFormat="1" ht="18.75" customHeight="1" x14ac:dyDescent="0.35">
      <c r="A15" s="16"/>
      <c r="B15" s="1020"/>
      <c r="C15" s="1020"/>
      <c r="D15" s="1020"/>
      <c r="E15" s="1020"/>
      <c r="F15" s="1020"/>
      <c r="G15" s="1020"/>
      <c r="H15" s="1020"/>
      <c r="I15" s="1020"/>
      <c r="J15" s="1020"/>
      <c r="K15" s="1020"/>
      <c r="L15" s="16"/>
      <c r="M15" s="16"/>
    </row>
    <row r="16" spans="1:20" customFormat="1" ht="18.75" customHeight="1" x14ac:dyDescent="0.35">
      <c r="A16" s="162"/>
      <c r="B16" s="166"/>
      <c r="C16" s="166"/>
      <c r="D16" s="166"/>
      <c r="E16" s="166"/>
      <c r="F16" s="166"/>
      <c r="G16" s="166"/>
      <c r="H16" s="166"/>
      <c r="I16" s="166"/>
      <c r="J16" s="166"/>
      <c r="K16" s="166"/>
      <c r="L16" s="166"/>
      <c r="M16" s="162"/>
    </row>
    <row r="17" spans="1:13" ht="18.75" customHeight="1" x14ac:dyDescent="0.25">
      <c r="B17" s="1005" t="s">
        <v>1036</v>
      </c>
      <c r="C17" s="1005"/>
      <c r="D17" s="1005"/>
      <c r="E17" s="1001"/>
      <c r="F17" s="1001"/>
      <c r="G17" s="1001"/>
      <c r="H17" s="1111" t="s">
        <v>1037</v>
      </c>
      <c r="I17" s="1113"/>
      <c r="J17" s="1006"/>
      <c r="K17" s="1109"/>
      <c r="L17" s="1110"/>
    </row>
    <row r="18" spans="1:13" ht="25.5" customHeight="1" x14ac:dyDescent="0.25">
      <c r="B18" s="1111" t="s">
        <v>376</v>
      </c>
      <c r="C18" s="1112"/>
      <c r="D18" s="1113"/>
      <c r="E18" s="1105"/>
      <c r="F18" s="1105"/>
      <c r="G18" s="1106"/>
      <c r="H18" s="1111" t="s">
        <v>1038</v>
      </c>
      <c r="I18" s="1113"/>
      <c r="J18" s="1006"/>
      <c r="K18" s="1109"/>
      <c r="L18" s="1110"/>
    </row>
    <row r="19" spans="1:13" ht="18.75" customHeight="1" x14ac:dyDescent="0.25">
      <c r="B19" s="1102" t="s">
        <v>427</v>
      </c>
      <c r="C19" s="1103"/>
      <c r="D19" s="1104"/>
      <c r="E19" s="1105"/>
      <c r="F19" s="1105"/>
      <c r="G19" s="1106"/>
    </row>
    <row r="20" spans="1:13" ht="25.5" customHeight="1" x14ac:dyDescent="0.25"/>
    <row r="21" spans="1:13" s="1" customFormat="1" ht="18.75" customHeight="1" x14ac:dyDescent="0.25">
      <c r="A21" s="16"/>
      <c r="B21" s="163" t="s">
        <v>377</v>
      </c>
      <c r="C21" s="16"/>
      <c r="D21" s="16"/>
      <c r="E21" s="16"/>
      <c r="F21" s="16"/>
      <c r="G21" s="162"/>
      <c r="H21" s="162"/>
      <c r="I21" s="16"/>
      <c r="J21" s="16"/>
      <c r="K21" s="16"/>
      <c r="L21" s="16"/>
      <c r="M21" s="16"/>
    </row>
    <row r="22" spans="1:13" ht="18.75" customHeight="1" x14ac:dyDescent="0.25"/>
    <row r="23" spans="1:13" ht="18.75" customHeight="1" x14ac:dyDescent="0.25">
      <c r="B23" s="1001" t="s">
        <v>1039</v>
      </c>
      <c r="C23" s="1001"/>
      <c r="D23" s="1001"/>
      <c r="E23" s="1001"/>
      <c r="F23" s="1096"/>
      <c r="G23" s="1096"/>
      <c r="H23" s="231" t="s">
        <v>961</v>
      </c>
      <c r="I23" s="232"/>
      <c r="J23" s="233"/>
      <c r="K23" s="140"/>
      <c r="L23" s="107"/>
    </row>
    <row r="24" spans="1:13" ht="18.75" customHeight="1" x14ac:dyDescent="0.25">
      <c r="B24" s="1001" t="s">
        <v>378</v>
      </c>
      <c r="C24" s="1001"/>
      <c r="D24" s="1001"/>
      <c r="E24" s="1001"/>
      <c r="F24" s="1096"/>
      <c r="G24" s="1096"/>
      <c r="H24" s="172" t="s">
        <v>380</v>
      </c>
      <c r="I24" s="234"/>
      <c r="J24" s="173"/>
      <c r="K24" s="140"/>
      <c r="L24" s="107"/>
    </row>
    <row r="25" spans="1:13" ht="18.75" customHeight="1" x14ac:dyDescent="0.25">
      <c r="B25" s="1001" t="s">
        <v>379</v>
      </c>
      <c r="C25" s="1001"/>
      <c r="D25" s="1001"/>
      <c r="E25" s="1001"/>
      <c r="F25" s="1096"/>
      <c r="G25" s="1096"/>
      <c r="H25" s="172" t="s">
        <v>382</v>
      </c>
      <c r="I25" s="234"/>
      <c r="J25" s="173"/>
      <c r="K25" s="140"/>
      <c r="L25" s="107"/>
    </row>
    <row r="26" spans="1:13" ht="18.75" customHeight="1" x14ac:dyDescent="0.25">
      <c r="B26" s="1001" t="s">
        <v>1040</v>
      </c>
      <c r="C26" s="1001"/>
      <c r="D26" s="1001"/>
      <c r="E26" s="1001"/>
      <c r="F26" s="1096"/>
      <c r="G26" s="1096"/>
      <c r="H26" s="172" t="s">
        <v>384</v>
      </c>
      <c r="I26" s="234"/>
      <c r="J26" s="173"/>
      <c r="K26" s="140"/>
      <c r="L26" s="107"/>
    </row>
    <row r="27" spans="1:13" ht="18.75" customHeight="1" x14ac:dyDescent="0.25">
      <c r="B27" s="1001" t="s">
        <v>381</v>
      </c>
      <c r="C27" s="1001"/>
      <c r="D27" s="1001"/>
      <c r="E27" s="1001"/>
      <c r="F27" s="1096"/>
      <c r="G27" s="1096"/>
      <c r="H27" s="172" t="s">
        <v>1041</v>
      </c>
      <c r="I27" s="234"/>
      <c r="J27" s="173"/>
      <c r="K27" s="140"/>
      <c r="L27" s="107"/>
    </row>
    <row r="28" spans="1:13" ht="18.75" customHeight="1" x14ac:dyDescent="0.25">
      <c r="B28" s="1001" t="s">
        <v>383</v>
      </c>
      <c r="C28" s="1001"/>
      <c r="D28" s="1001"/>
      <c r="E28" s="1001"/>
      <c r="F28" s="1096"/>
      <c r="G28" s="1096"/>
      <c r="H28" s="1052" t="s">
        <v>1042</v>
      </c>
      <c r="I28" s="1054"/>
      <c r="J28" s="84" t="s">
        <v>388</v>
      </c>
      <c r="K28" s="235"/>
      <c r="L28" s="93"/>
    </row>
    <row r="29" spans="1:13" ht="18.75" customHeight="1" x14ac:dyDescent="0.25">
      <c r="B29" s="1001" t="s">
        <v>1043</v>
      </c>
      <c r="C29" s="1001"/>
      <c r="D29" s="1001"/>
      <c r="E29" s="1001"/>
      <c r="F29" s="1101"/>
      <c r="G29" s="1101"/>
      <c r="H29" s="1097"/>
      <c r="I29" s="1098"/>
      <c r="J29" s="84" t="s">
        <v>390</v>
      </c>
      <c r="K29" s="235"/>
      <c r="L29" s="93"/>
    </row>
    <row r="30" spans="1:13" ht="18.75" customHeight="1" x14ac:dyDescent="0.25">
      <c r="B30" s="1002" t="s">
        <v>385</v>
      </c>
      <c r="C30" s="1002"/>
      <c r="D30" s="1001" t="s">
        <v>386</v>
      </c>
      <c r="E30" s="1001"/>
      <c r="F30" s="1096"/>
      <c r="G30" s="1096"/>
      <c r="H30" s="1099"/>
      <c r="I30" s="1100"/>
      <c r="J30" s="84" t="s">
        <v>392</v>
      </c>
      <c r="K30" s="235"/>
      <c r="L30" s="93"/>
    </row>
    <row r="31" spans="1:13" ht="18.75" customHeight="1" x14ac:dyDescent="0.3">
      <c r="B31" s="1002"/>
      <c r="C31" s="1002"/>
      <c r="D31" s="1001" t="s">
        <v>389</v>
      </c>
      <c r="E31" s="1001"/>
      <c r="F31" s="1096"/>
      <c r="G31" s="1096"/>
      <c r="L31" s="156"/>
    </row>
    <row r="32" spans="1:13" ht="18.75" customHeight="1" x14ac:dyDescent="0.3">
      <c r="B32" s="1002"/>
      <c r="C32" s="1002"/>
      <c r="D32" s="1001" t="s">
        <v>391</v>
      </c>
      <c r="E32" s="1001"/>
      <c r="F32" s="1096"/>
      <c r="G32" s="1096"/>
      <c r="L32" s="156"/>
    </row>
    <row r="33" spans="1:13" ht="18.75" customHeight="1" x14ac:dyDescent="0.25"/>
    <row r="34" spans="1:13" s="1" customFormat="1" ht="18.75" customHeight="1" x14ac:dyDescent="0.25">
      <c r="A34" s="16"/>
      <c r="B34" s="163" t="s">
        <v>393</v>
      </c>
      <c r="C34" s="16"/>
      <c r="D34" s="16"/>
      <c r="E34" s="16"/>
      <c r="F34" s="16"/>
      <c r="G34" s="162"/>
      <c r="H34" s="162"/>
      <c r="I34" s="16"/>
      <c r="J34" s="16"/>
      <c r="K34" s="16"/>
      <c r="L34" s="16"/>
      <c r="M34" s="16"/>
    </row>
    <row r="35" spans="1:13" s="1" customFormat="1" ht="18.75" customHeight="1" x14ac:dyDescent="0.25">
      <c r="A35" s="16"/>
      <c r="B35" s="16"/>
      <c r="C35" s="16"/>
      <c r="D35" s="16"/>
      <c r="E35" s="16"/>
      <c r="F35" s="16"/>
      <c r="G35" s="162"/>
      <c r="H35" s="162"/>
      <c r="I35" s="16"/>
      <c r="J35" s="16"/>
      <c r="K35" s="16"/>
      <c r="L35" s="16"/>
      <c r="M35" s="16"/>
    </row>
    <row r="36" spans="1:13" s="1" customFormat="1" ht="18.75" customHeight="1" x14ac:dyDescent="0.35">
      <c r="A36" s="16"/>
      <c r="B36" s="1036" t="s">
        <v>394</v>
      </c>
      <c r="C36" s="1037"/>
      <c r="D36" s="1114"/>
      <c r="E36" s="1003"/>
      <c r="F36" s="1115"/>
      <c r="G36" s="1115"/>
      <c r="H36" s="1116"/>
      <c r="I36" s="1036" t="s">
        <v>395</v>
      </c>
      <c r="J36" s="1114"/>
      <c r="K36" s="1003"/>
      <c r="L36" s="1116"/>
      <c r="M36" s="16"/>
    </row>
    <row r="37" spans="1:13" s="1" customFormat="1" ht="18.75" customHeight="1" x14ac:dyDescent="0.35">
      <c r="A37" s="16"/>
      <c r="B37" s="1036" t="s">
        <v>1044</v>
      </c>
      <c r="C37" s="1037"/>
      <c r="D37" s="1114"/>
      <c r="E37" s="1003"/>
      <c r="F37" s="1115"/>
      <c r="G37" s="1115"/>
      <c r="H37" s="1116"/>
      <c r="I37" s="1036" t="s">
        <v>396</v>
      </c>
      <c r="J37" s="1114"/>
      <c r="K37" s="1003"/>
      <c r="L37" s="1116"/>
      <c r="M37" s="16"/>
    </row>
    <row r="38" spans="1:13" s="1" customFormat="1" ht="18.75" customHeight="1" x14ac:dyDescent="0.35">
      <c r="A38" s="16"/>
      <c r="B38" s="1036" t="s">
        <v>397</v>
      </c>
      <c r="C38" s="1037"/>
      <c r="D38" s="1114"/>
      <c r="E38" s="1003"/>
      <c r="F38" s="1115"/>
      <c r="G38" s="1115"/>
      <c r="H38" s="1116"/>
      <c r="I38" s="1036" t="s">
        <v>398</v>
      </c>
      <c r="J38" s="1114"/>
      <c r="K38" s="1003"/>
      <c r="L38" s="1116"/>
      <c r="M38" s="16"/>
    </row>
    <row r="39" spans="1:13" s="1" customFormat="1" ht="18.75" customHeight="1" x14ac:dyDescent="0.25">
      <c r="A39" s="16"/>
      <c r="B39" s="170"/>
      <c r="C39" s="16"/>
      <c r="D39" s="16"/>
      <c r="E39" s="16"/>
      <c r="F39" s="16"/>
      <c r="G39" s="162"/>
      <c r="H39" s="162"/>
      <c r="I39" s="16"/>
      <c r="J39" s="16"/>
      <c r="K39" s="16"/>
      <c r="L39" s="16"/>
      <c r="M39" s="16"/>
    </row>
    <row r="40" spans="1:13" s="1" customFormat="1" ht="18.75" customHeight="1" x14ac:dyDescent="0.25">
      <c r="A40" s="16"/>
      <c r="B40" s="163" t="s">
        <v>399</v>
      </c>
      <c r="C40" s="16"/>
      <c r="D40" s="16"/>
      <c r="E40" s="16"/>
      <c r="F40" s="16"/>
      <c r="G40" s="162"/>
      <c r="H40" s="162"/>
      <c r="I40" s="16"/>
      <c r="J40" s="16"/>
      <c r="K40" s="16"/>
      <c r="L40" s="16"/>
      <c r="M40" s="16"/>
    </row>
    <row r="41" spans="1:13" s="1" customFormat="1" ht="18.75" customHeight="1" x14ac:dyDescent="0.25">
      <c r="A41" s="16"/>
      <c r="B41" s="163"/>
      <c r="C41" s="16"/>
      <c r="D41" s="16"/>
      <c r="E41" s="16"/>
      <c r="F41" s="16"/>
      <c r="G41" s="162"/>
      <c r="H41" s="162"/>
      <c r="I41" s="16"/>
      <c r="J41" s="16"/>
      <c r="K41" s="16"/>
      <c r="L41" s="16"/>
      <c r="M41" s="16"/>
    </row>
    <row r="42" spans="1:13" s="1" customFormat="1" ht="41.25" customHeight="1" x14ac:dyDescent="0.25">
      <c r="A42" s="16"/>
      <c r="B42" s="1005" t="s">
        <v>1047</v>
      </c>
      <c r="C42" s="1005"/>
      <c r="D42" s="1001"/>
      <c r="E42" s="1001"/>
      <c r="F42" s="96" t="s">
        <v>1045</v>
      </c>
      <c r="G42" s="1117"/>
      <c r="H42" s="1117"/>
      <c r="I42" s="1036" t="s">
        <v>1048</v>
      </c>
      <c r="J42" s="1114"/>
      <c r="K42" s="1034"/>
      <c r="L42" s="1034"/>
      <c r="M42" s="16"/>
    </row>
    <row r="43" spans="1:13" s="1" customFormat="1" ht="18.75" customHeight="1" x14ac:dyDescent="0.25">
      <c r="A43" s="16"/>
      <c r="B43" s="1005" t="s">
        <v>400</v>
      </c>
      <c r="C43" s="1005"/>
      <c r="D43" s="1001"/>
      <c r="E43" s="1001"/>
      <c r="F43" s="103" t="s">
        <v>1046</v>
      </c>
      <c r="G43" s="1117"/>
      <c r="H43" s="1117"/>
      <c r="I43" s="1036" t="s">
        <v>401</v>
      </c>
      <c r="J43" s="1114"/>
      <c r="K43" s="1034"/>
      <c r="L43" s="1034"/>
      <c r="M43" s="16"/>
    </row>
    <row r="44" spans="1:13" s="1" customFormat="1" ht="18.75" customHeight="1" x14ac:dyDescent="0.25">
      <c r="A44" s="16"/>
      <c r="B44" s="1119" t="s">
        <v>1049</v>
      </c>
      <c r="C44" s="1119"/>
      <c r="D44" s="1001"/>
      <c r="E44" s="1001"/>
      <c r="F44" s="103" t="s">
        <v>402</v>
      </c>
      <c r="G44" s="1117"/>
      <c r="H44" s="1117"/>
      <c r="I44" s="103" t="s">
        <v>403</v>
      </c>
      <c r="J44" s="103"/>
      <c r="K44" s="1034"/>
      <c r="L44" s="1034"/>
      <c r="M44" s="16"/>
    </row>
    <row r="45" spans="1:13" s="1" customFormat="1" ht="18.75" customHeight="1" x14ac:dyDescent="0.25">
      <c r="A45" s="16"/>
      <c r="B45" s="1005" t="s">
        <v>404</v>
      </c>
      <c r="C45" s="1005"/>
      <c r="D45" s="1001"/>
      <c r="E45" s="1001"/>
      <c r="F45" s="103" t="s">
        <v>1050</v>
      </c>
      <c r="G45" s="1117"/>
      <c r="H45" s="1117"/>
      <c r="I45" s="1036" t="s">
        <v>405</v>
      </c>
      <c r="J45" s="1114"/>
      <c r="K45" s="1034"/>
      <c r="L45" s="1034"/>
      <c r="M45" s="16"/>
    </row>
    <row r="46" spans="1:13" s="1" customFormat="1" ht="18.75" customHeight="1" x14ac:dyDescent="0.25">
      <c r="A46" s="16"/>
      <c r="B46" s="170"/>
      <c r="C46" s="16"/>
      <c r="D46" s="16"/>
      <c r="E46" s="16"/>
      <c r="F46" s="16"/>
      <c r="G46" s="162"/>
      <c r="H46" s="162"/>
      <c r="I46" s="16"/>
      <c r="J46" s="16"/>
      <c r="K46" s="16"/>
      <c r="L46" s="16"/>
      <c r="M46" s="16"/>
    </row>
    <row r="47" spans="1:13" s="1" customFormat="1" ht="18.75" customHeight="1" x14ac:dyDescent="0.25">
      <c r="A47" s="16"/>
      <c r="B47" s="163" t="s">
        <v>406</v>
      </c>
      <c r="C47" s="16"/>
      <c r="D47" s="16"/>
      <c r="E47" s="16"/>
      <c r="F47" s="16"/>
      <c r="G47" s="162"/>
      <c r="H47" s="162"/>
      <c r="I47" s="16"/>
      <c r="J47" s="16"/>
      <c r="K47" s="16"/>
      <c r="L47" s="16"/>
      <c r="M47" s="16"/>
    </row>
    <row r="48" spans="1:13" s="1" customFormat="1" ht="18.75" customHeight="1" x14ac:dyDescent="0.25">
      <c r="A48" s="16"/>
      <c r="B48" s="163"/>
      <c r="C48" s="16"/>
      <c r="D48" s="16"/>
      <c r="E48" s="16"/>
      <c r="F48" s="16"/>
      <c r="G48" s="162"/>
      <c r="H48" s="162"/>
      <c r="I48" s="16"/>
      <c r="J48" s="16"/>
      <c r="K48" s="16"/>
      <c r="L48" s="16"/>
      <c r="M48" s="16"/>
    </row>
    <row r="49" spans="1:17" s="1" customFormat="1" ht="18.75" customHeight="1" x14ac:dyDescent="0.25">
      <c r="A49" s="16"/>
      <c r="B49" s="1001" t="s">
        <v>407</v>
      </c>
      <c r="C49" s="1001"/>
      <c r="D49" s="1001"/>
      <c r="E49" s="1001"/>
      <c r="F49" s="1001"/>
      <c r="G49" s="1001" t="s">
        <v>408</v>
      </c>
      <c r="H49" s="1001"/>
      <c r="I49" s="1036"/>
      <c r="J49" s="1114"/>
      <c r="K49" s="162"/>
      <c r="L49" s="16"/>
      <c r="M49" s="16"/>
    </row>
    <row r="50" spans="1:17" s="1" customFormat="1" ht="18.75" customHeight="1" x14ac:dyDescent="0.25">
      <c r="A50" s="16"/>
      <c r="B50" s="1001" t="s">
        <v>409</v>
      </c>
      <c r="C50" s="1001"/>
      <c r="D50" s="1118"/>
      <c r="E50" s="1118"/>
      <c r="F50" s="1118"/>
      <c r="G50" s="1001" t="s">
        <v>410</v>
      </c>
      <c r="H50" s="1001"/>
      <c r="I50" s="1036"/>
      <c r="J50" s="1114"/>
      <c r="K50" s="162"/>
      <c r="L50" s="16"/>
      <c r="M50" s="16"/>
    </row>
    <row r="51" spans="1:17" s="1" customFormat="1" ht="18.75" customHeight="1" x14ac:dyDescent="0.25">
      <c r="A51" s="16"/>
      <c r="B51" s="1001" t="s">
        <v>1051</v>
      </c>
      <c r="C51" s="1001"/>
      <c r="D51" s="1001"/>
      <c r="E51" s="1001"/>
      <c r="F51" s="1001"/>
      <c r="G51" s="1001" t="s">
        <v>411</v>
      </c>
      <c r="H51" s="1001"/>
      <c r="I51" s="1036"/>
      <c r="J51" s="1114"/>
      <c r="K51" s="162"/>
      <c r="L51" s="16"/>
      <c r="M51" s="16"/>
    </row>
    <row r="52" spans="1:17" s="1" customFormat="1" ht="18.75" customHeight="1" x14ac:dyDescent="0.25">
      <c r="A52" s="16"/>
      <c r="B52" s="1001" t="s">
        <v>1052</v>
      </c>
      <c r="C52" s="1001"/>
      <c r="D52" s="1001"/>
      <c r="E52" s="1001"/>
      <c r="F52" s="1001"/>
      <c r="G52" s="1001" t="s">
        <v>412</v>
      </c>
      <c r="H52" s="1001"/>
      <c r="I52" s="1036"/>
      <c r="J52" s="1114"/>
      <c r="K52" s="162"/>
      <c r="L52" s="16"/>
      <c r="M52" s="16"/>
    </row>
    <row r="53" spans="1:17" s="1" customFormat="1" ht="18.75" customHeight="1" x14ac:dyDescent="0.25">
      <c r="A53" s="16"/>
      <c r="B53" s="1120" t="s">
        <v>962</v>
      </c>
      <c r="C53" s="1120"/>
      <c r="D53" s="1001"/>
      <c r="E53" s="1001"/>
      <c r="F53" s="1001"/>
      <c r="G53" s="1120" t="s">
        <v>963</v>
      </c>
      <c r="H53" s="1120"/>
      <c r="I53" s="1036"/>
      <c r="J53" s="1114"/>
      <c r="K53" s="162"/>
      <c r="L53" s="16"/>
      <c r="M53" s="16"/>
    </row>
    <row r="54" spans="1:17" s="1" customFormat="1" ht="18.75" customHeight="1" x14ac:dyDescent="0.25">
      <c r="A54" s="16"/>
      <c r="B54" s="1120" t="s">
        <v>1053</v>
      </c>
      <c r="C54" s="1120"/>
      <c r="D54" s="1001"/>
      <c r="E54" s="1001"/>
      <c r="F54" s="1001"/>
      <c r="G54" s="1120" t="s">
        <v>1055</v>
      </c>
      <c r="H54" s="1120"/>
      <c r="I54" s="1036"/>
      <c r="J54" s="1114"/>
      <c r="K54" s="162"/>
      <c r="L54" s="16"/>
      <c r="M54" s="16"/>
    </row>
    <row r="55" spans="1:17" s="1" customFormat="1" ht="18.75" customHeight="1" x14ac:dyDescent="0.25">
      <c r="A55" s="16"/>
      <c r="B55" s="1120" t="s">
        <v>1054</v>
      </c>
      <c r="C55" s="1120"/>
      <c r="D55" s="1001"/>
      <c r="E55" s="1001"/>
      <c r="F55" s="1001"/>
      <c r="G55" s="1001" t="s">
        <v>413</v>
      </c>
      <c r="H55" s="1001"/>
      <c r="I55" s="1036"/>
      <c r="J55" s="1114"/>
      <c r="K55" s="162"/>
      <c r="L55" s="16"/>
      <c r="M55" s="16"/>
    </row>
    <row r="56" spans="1:17" s="1" customFormat="1" ht="18.75" customHeight="1" x14ac:dyDescent="0.25">
      <c r="A56" s="16"/>
      <c r="B56" s="163"/>
      <c r="C56" s="16"/>
      <c r="D56" s="16"/>
      <c r="E56" s="16"/>
      <c r="F56" s="16"/>
      <c r="G56" s="162"/>
      <c r="H56" s="162"/>
      <c r="I56" s="16"/>
      <c r="J56" s="16"/>
      <c r="K56" s="16"/>
      <c r="L56" s="16"/>
      <c r="M56" s="16"/>
    </row>
    <row r="57" spans="1:17" s="1" customFormat="1" ht="11.25" customHeight="1" x14ac:dyDescent="0.25">
      <c r="A57" s="16"/>
      <c r="B57" s="163" t="s">
        <v>414</v>
      </c>
      <c r="C57" s="16"/>
      <c r="D57" s="16"/>
      <c r="E57" s="16"/>
      <c r="F57" s="16"/>
      <c r="G57" s="162"/>
      <c r="H57" s="162"/>
      <c r="I57" s="16"/>
      <c r="J57" s="16"/>
      <c r="K57" s="16"/>
      <c r="L57" s="16"/>
      <c r="M57" s="16"/>
    </row>
    <row r="58" spans="1:17" s="1" customFormat="1" ht="11.25" customHeight="1" x14ac:dyDescent="0.25">
      <c r="A58" s="16"/>
      <c r="B58" s="163"/>
      <c r="C58" s="16"/>
      <c r="D58" s="16"/>
      <c r="E58" s="16"/>
      <c r="F58" s="16"/>
      <c r="G58" s="162"/>
      <c r="H58" s="162"/>
      <c r="I58" s="16"/>
      <c r="J58" s="16"/>
      <c r="K58" s="16"/>
      <c r="L58" s="16"/>
      <c r="M58" s="16"/>
    </row>
    <row r="59" spans="1:17" s="1" customFormat="1" ht="11.25" customHeight="1" x14ac:dyDescent="0.25">
      <c r="A59" s="16"/>
      <c r="B59" s="16" t="s">
        <v>415</v>
      </c>
      <c r="C59" s="16"/>
      <c r="D59" s="16"/>
      <c r="E59" s="16"/>
      <c r="F59" s="16"/>
      <c r="G59" s="162"/>
      <c r="H59" s="162"/>
      <c r="I59" s="16"/>
      <c r="J59" s="16"/>
      <c r="K59" s="16"/>
      <c r="L59" s="16"/>
      <c r="M59" s="16"/>
    </row>
    <row r="60" spans="1:17" s="1" customFormat="1" ht="11.25" customHeight="1" x14ac:dyDescent="0.25">
      <c r="A60" s="16"/>
      <c r="B60" s="16" t="s">
        <v>416</v>
      </c>
      <c r="C60" s="16"/>
      <c r="D60" s="16"/>
      <c r="E60" s="16"/>
      <c r="F60" s="16"/>
      <c r="G60" s="162"/>
      <c r="H60" s="162"/>
      <c r="I60" s="16"/>
      <c r="J60" s="16"/>
      <c r="K60" s="16"/>
      <c r="L60" s="16"/>
      <c r="M60" s="16"/>
    </row>
    <row r="61" spans="1:17" s="1" customFormat="1" ht="11.25" customHeight="1" x14ac:dyDescent="0.25">
      <c r="A61" s="16"/>
      <c r="B61" s="174" t="s">
        <v>417</v>
      </c>
      <c r="C61" s="16"/>
      <c r="D61" s="16"/>
      <c r="E61" s="16"/>
      <c r="F61" s="16"/>
      <c r="G61" s="162"/>
      <c r="H61" s="162"/>
      <c r="I61" s="16"/>
      <c r="J61" s="16"/>
      <c r="K61" s="16"/>
      <c r="L61" s="16"/>
      <c r="M61" s="16"/>
    </row>
    <row r="62" spans="1:17" s="1" customFormat="1" ht="11.25" customHeight="1" x14ac:dyDescent="0.25">
      <c r="A62" s="16"/>
      <c r="B62" s="16" t="s">
        <v>418</v>
      </c>
      <c r="C62" s="16"/>
      <c r="D62" s="16"/>
      <c r="E62" s="16"/>
      <c r="F62" s="16"/>
      <c r="G62" s="162"/>
      <c r="H62" s="162"/>
      <c r="I62" s="16"/>
      <c r="J62" s="16"/>
      <c r="K62" s="16"/>
      <c r="L62" s="16"/>
      <c r="M62" s="16"/>
    </row>
    <row r="63" spans="1:17" s="1" customFormat="1" ht="18.75" customHeight="1" x14ac:dyDescent="0.25">
      <c r="A63" s="16"/>
      <c r="B63" s="163"/>
      <c r="C63" s="16"/>
      <c r="D63" s="16"/>
      <c r="E63" s="16"/>
      <c r="F63" s="16"/>
      <c r="G63" s="162"/>
      <c r="H63" s="162"/>
      <c r="I63" s="16"/>
      <c r="J63" s="16"/>
      <c r="K63" s="16"/>
      <c r="L63" s="16"/>
      <c r="M63" s="16"/>
    </row>
    <row r="64" spans="1:17" ht="18.75" customHeight="1" x14ac:dyDescent="0.3">
      <c r="B64" s="175" t="s">
        <v>419</v>
      </c>
      <c r="C64" s="1121"/>
      <c r="D64" s="1121"/>
      <c r="E64" s="1121"/>
      <c r="F64" s="1121"/>
      <c r="G64" s="1121"/>
      <c r="H64" s="1121"/>
      <c r="I64" s="1121"/>
      <c r="J64" s="1121"/>
      <c r="K64" s="1121"/>
      <c r="L64" s="1121"/>
      <c r="N64" s="27"/>
      <c r="O64" s="27"/>
      <c r="P64" s="27"/>
      <c r="Q64" s="27"/>
    </row>
    <row r="65" spans="1:19" s="29" customFormat="1" ht="13" x14ac:dyDescent="0.3">
      <c r="A65" s="160"/>
      <c r="B65" s="1017" t="s">
        <v>420</v>
      </c>
      <c r="C65" s="1017"/>
      <c r="D65" s="1017"/>
      <c r="E65" s="1017"/>
      <c r="F65" s="1017"/>
      <c r="G65" s="1017"/>
      <c r="H65" s="1017"/>
      <c r="I65" s="157"/>
      <c r="J65" s="157"/>
      <c r="K65" s="157"/>
      <c r="L65" s="160"/>
      <c r="M65" s="160"/>
      <c r="N65" s="28"/>
      <c r="O65" s="28"/>
      <c r="P65" s="28"/>
    </row>
    <row r="66" spans="1:19" s="29" customFormat="1" ht="13" x14ac:dyDescent="0.3">
      <c r="A66" s="160"/>
      <c r="B66" s="1017" t="s">
        <v>421</v>
      </c>
      <c r="C66" s="1017"/>
      <c r="D66" s="1017"/>
      <c r="E66" s="1017"/>
      <c r="F66" s="1017"/>
      <c r="G66" s="1017"/>
      <c r="H66" s="1017"/>
      <c r="I66" s="1017"/>
      <c r="J66" s="1017"/>
      <c r="K66" s="1017"/>
      <c r="L66" s="160"/>
      <c r="M66" s="160"/>
      <c r="N66" s="28"/>
      <c r="O66" s="28"/>
      <c r="P66" s="28"/>
    </row>
    <row r="67" spans="1:19" s="29" customFormat="1" ht="13" x14ac:dyDescent="0.3">
      <c r="A67" s="160"/>
      <c r="B67" s="1017" t="s">
        <v>422</v>
      </c>
      <c r="C67" s="1017"/>
      <c r="D67" s="1017"/>
      <c r="E67" s="1017"/>
      <c r="F67" s="1017"/>
      <c r="G67" s="1017"/>
      <c r="H67" s="1017"/>
      <c r="I67" s="1017"/>
      <c r="J67" s="1017"/>
      <c r="K67" s="1017"/>
      <c r="L67" s="160"/>
      <c r="M67" s="160"/>
      <c r="N67" s="28"/>
      <c r="O67" s="28"/>
      <c r="P67" s="28"/>
    </row>
    <row r="68" spans="1:19" s="29" customFormat="1" ht="13" x14ac:dyDescent="0.3">
      <c r="A68" s="160"/>
      <c r="B68" s="1017" t="s">
        <v>423</v>
      </c>
      <c r="C68" s="1017"/>
      <c r="D68" s="1017"/>
      <c r="E68" s="1017"/>
      <c r="F68" s="1017"/>
      <c r="G68" s="1017"/>
      <c r="H68" s="1017"/>
      <c r="I68" s="1017"/>
      <c r="J68" s="1017"/>
      <c r="K68" s="1017"/>
      <c r="L68" s="160"/>
      <c r="M68" s="160"/>
      <c r="N68" s="28"/>
      <c r="O68" s="28"/>
      <c r="P68" s="28"/>
    </row>
    <row r="69" spans="1:19" s="6" customFormat="1" ht="12.75" customHeight="1" x14ac:dyDescent="0.3">
      <c r="A69" s="16"/>
      <c r="B69" s="1017" t="s">
        <v>1056</v>
      </c>
      <c r="C69" s="1017"/>
      <c r="D69" s="1017"/>
      <c r="E69" s="1017"/>
      <c r="F69" s="1017"/>
      <c r="G69" s="1017"/>
      <c r="H69" s="1017"/>
      <c r="I69" s="1017"/>
      <c r="J69" s="1017"/>
      <c r="K69" s="1017"/>
      <c r="L69" s="176"/>
      <c r="M69" s="176"/>
      <c r="N69" s="21"/>
      <c r="O69" s="21"/>
      <c r="P69" s="21"/>
      <c r="Q69" s="21"/>
    </row>
    <row r="70" spans="1:19" s="6" customFormat="1" ht="13" x14ac:dyDescent="0.3">
      <c r="A70" s="16"/>
      <c r="B70" s="1017" t="s">
        <v>424</v>
      </c>
      <c r="C70" s="1017"/>
      <c r="D70" s="1017"/>
      <c r="E70" s="1017"/>
      <c r="F70" s="1017"/>
      <c r="G70" s="1017"/>
      <c r="H70" s="1017"/>
      <c r="I70" s="1017"/>
      <c r="J70" s="1017"/>
      <c r="K70" s="1017"/>
      <c r="L70" s="176"/>
      <c r="M70" s="176"/>
      <c r="N70" s="21"/>
      <c r="O70" s="21"/>
      <c r="P70" s="21"/>
      <c r="Q70" s="21"/>
    </row>
    <row r="71" spans="1:19" ht="13" customHeight="1" x14ac:dyDescent="0.25">
      <c r="B71" s="1017" t="s">
        <v>425</v>
      </c>
      <c r="C71" s="1017"/>
      <c r="D71" s="1017"/>
      <c r="E71" s="1017"/>
      <c r="F71" s="1017"/>
      <c r="G71" s="1017"/>
      <c r="H71" s="1017"/>
      <c r="I71" s="1017"/>
      <c r="J71" s="1017"/>
      <c r="K71" s="1017"/>
      <c r="L71" s="157"/>
    </row>
    <row r="72" spans="1:19" s="1" customFormat="1" ht="11.25" customHeight="1" x14ac:dyDescent="0.35">
      <c r="A72" s="16"/>
      <c r="B72" s="1017" t="s">
        <v>964</v>
      </c>
      <c r="C72" s="1017"/>
      <c r="D72" s="1017"/>
      <c r="E72" s="1017"/>
      <c r="F72" s="1017"/>
      <c r="G72" s="1017"/>
      <c r="H72" s="1017"/>
      <c r="I72" s="1017"/>
      <c r="J72" s="1017"/>
      <c r="K72" s="1017"/>
      <c r="L72" s="177"/>
      <c r="M72" s="177"/>
      <c r="N72" s="47"/>
      <c r="O72" s="47"/>
      <c r="P72" s="47"/>
      <c r="Q72" s="47"/>
      <c r="R72" s="47"/>
      <c r="S72" s="47"/>
    </row>
    <row r="73" spans="1:19" s="1" customFormat="1" ht="11.25" customHeight="1" x14ac:dyDescent="0.35">
      <c r="A73" s="16"/>
      <c r="B73" s="50"/>
      <c r="C73" s="50"/>
      <c r="D73" s="50"/>
      <c r="E73" s="50"/>
      <c r="F73" s="50"/>
      <c r="G73" s="50"/>
      <c r="H73" s="50"/>
      <c r="I73" s="50"/>
      <c r="J73" s="50"/>
      <c r="K73" s="50"/>
      <c r="L73" s="177"/>
      <c r="M73" s="177"/>
      <c r="N73" s="47"/>
      <c r="O73" s="47"/>
      <c r="P73" s="47"/>
      <c r="Q73" s="47"/>
      <c r="R73" s="47"/>
      <c r="S73" s="47"/>
    </row>
    <row r="74" spans="1:19" s="1" customFormat="1" ht="11.25" customHeight="1" x14ac:dyDescent="0.35">
      <c r="A74" s="16"/>
      <c r="B74" s="50"/>
      <c r="C74" s="50"/>
      <c r="D74" s="50"/>
      <c r="E74" s="50"/>
      <c r="F74" s="50"/>
      <c r="G74" s="50"/>
      <c r="H74" s="50"/>
      <c r="I74" s="50"/>
      <c r="J74" s="50"/>
      <c r="K74" s="50"/>
      <c r="L74" s="177"/>
      <c r="M74" s="177"/>
      <c r="N74" s="47"/>
      <c r="O74" s="47"/>
      <c r="P74" s="47"/>
      <c r="Q74" s="47"/>
      <c r="R74" s="47"/>
      <c r="S74" s="47"/>
    </row>
    <row r="75" spans="1:19" s="1" customFormat="1" ht="11.25" customHeight="1" x14ac:dyDescent="0.35">
      <c r="A75" s="16"/>
      <c r="B75" s="152" t="s">
        <v>157</v>
      </c>
      <c r="C75" s="16"/>
      <c r="D75" s="16"/>
      <c r="E75" s="16"/>
      <c r="F75" s="16"/>
      <c r="G75" s="16"/>
      <c r="H75" s="16"/>
      <c r="I75" s="152" t="s">
        <v>159</v>
      </c>
      <c r="J75" s="16"/>
      <c r="K75" s="16"/>
      <c r="L75" s="16"/>
      <c r="M75" s="16"/>
    </row>
    <row r="76" spans="1:19" s="1" customFormat="1" ht="11.25" customHeight="1" x14ac:dyDescent="0.25">
      <c r="A76" s="16"/>
      <c r="B76" s="16"/>
      <c r="C76" s="162"/>
      <c r="D76" s="162"/>
      <c r="E76" s="16"/>
      <c r="F76" s="16"/>
      <c r="G76" s="16"/>
      <c r="H76" s="16"/>
      <c r="I76" s="16"/>
      <c r="J76" s="16"/>
      <c r="K76" s="16"/>
      <c r="L76" s="16"/>
      <c r="M76" s="16"/>
    </row>
    <row r="77" spans="1:19" s="1" customFormat="1" ht="11.25" customHeight="1" thickBot="1" x14ac:dyDescent="0.4">
      <c r="A77" s="16"/>
      <c r="B77" s="16"/>
      <c r="C77" s="153"/>
      <c r="D77" s="153"/>
      <c r="E77" s="16"/>
      <c r="F77" s="16"/>
      <c r="G77" s="16"/>
      <c r="H77" s="16"/>
      <c r="I77" s="16"/>
      <c r="J77" s="153"/>
      <c r="K77" s="153"/>
      <c r="L77" s="16"/>
      <c r="M77" s="16"/>
    </row>
    <row r="78" spans="1:19" s="1" customFormat="1" ht="11.25" customHeight="1" x14ac:dyDescent="0.25">
      <c r="A78" s="16"/>
      <c r="B78" s="147" t="s">
        <v>109</v>
      </c>
      <c r="C78" s="50" t="s">
        <v>163</v>
      </c>
      <c r="D78" s="162"/>
      <c r="E78" s="16"/>
      <c r="F78" s="16"/>
      <c r="G78" s="16"/>
      <c r="H78" s="16"/>
      <c r="I78" s="16"/>
      <c r="J78" s="16" t="s">
        <v>163</v>
      </c>
      <c r="K78" s="16"/>
      <c r="L78" s="16"/>
      <c r="M78" s="16"/>
    </row>
    <row r="79" spans="1:19" s="1" customFormat="1" ht="11.25" customHeight="1" x14ac:dyDescent="0.35">
      <c r="A79" s="16"/>
      <c r="B79" s="147"/>
      <c r="C79" s="16" t="s">
        <v>161</v>
      </c>
      <c r="D79" s="16"/>
      <c r="E79" s="16"/>
      <c r="F79" s="16"/>
      <c r="G79" s="16"/>
      <c r="H79" s="16"/>
      <c r="I79" s="16"/>
      <c r="J79" s="16" t="s">
        <v>162</v>
      </c>
      <c r="K79" s="16"/>
      <c r="L79" s="16"/>
      <c r="M79" s="16"/>
    </row>
    <row r="80" spans="1:19" s="1" customFormat="1" ht="9" customHeight="1" x14ac:dyDescent="0.35">
      <c r="A80" s="16"/>
      <c r="B80" s="16"/>
      <c r="C80" s="16"/>
      <c r="D80" s="16"/>
      <c r="E80" s="16"/>
      <c r="F80" s="16"/>
      <c r="G80" s="16"/>
      <c r="H80" s="16"/>
      <c r="I80" s="16"/>
      <c r="J80" s="16"/>
      <c r="K80" s="16"/>
      <c r="L80" s="16"/>
      <c r="M80" s="16"/>
    </row>
    <row r="81" spans="1:13" s="1" customFormat="1" ht="11.25" customHeight="1" x14ac:dyDescent="0.35">
      <c r="A81" s="16"/>
      <c r="B81" s="16"/>
      <c r="C81" s="1017" t="s">
        <v>165</v>
      </c>
      <c r="D81" s="1017"/>
      <c r="E81" s="1017"/>
      <c r="F81" s="16"/>
      <c r="G81" s="16"/>
      <c r="H81" s="16"/>
      <c r="I81" s="16"/>
      <c r="J81" s="1017" t="s">
        <v>166</v>
      </c>
      <c r="K81" s="1017"/>
      <c r="L81" s="16"/>
      <c r="M81" s="16"/>
    </row>
  </sheetData>
  <dataConsolidate/>
  <mergeCells count="135">
    <mergeCell ref="C81:E81"/>
    <mergeCell ref="J81:K81"/>
    <mergeCell ref="B55:C55"/>
    <mergeCell ref="D55:F55"/>
    <mergeCell ref="G55:H55"/>
    <mergeCell ref="I55:J55"/>
    <mergeCell ref="C64:L64"/>
    <mergeCell ref="B65:H65"/>
    <mergeCell ref="B66:H66"/>
    <mergeCell ref="I66:K66"/>
    <mergeCell ref="B67:H67"/>
    <mergeCell ref="I67:K67"/>
    <mergeCell ref="B68:H68"/>
    <mergeCell ref="I68:K68"/>
    <mergeCell ref="B69:H69"/>
    <mergeCell ref="I69:K69"/>
    <mergeCell ref="B70:H70"/>
    <mergeCell ref="I70:K70"/>
    <mergeCell ref="B71:H71"/>
    <mergeCell ref="I71:K71"/>
    <mergeCell ref="B72:H72"/>
    <mergeCell ref="I72:K72"/>
    <mergeCell ref="B53:C53"/>
    <mergeCell ref="D53:F53"/>
    <mergeCell ref="G53:H53"/>
    <mergeCell ref="I53:J53"/>
    <mergeCell ref="B54:C54"/>
    <mergeCell ref="D54:F54"/>
    <mergeCell ref="G54:H54"/>
    <mergeCell ref="I54:J54"/>
    <mergeCell ref="B51:C51"/>
    <mergeCell ref="D51:F51"/>
    <mergeCell ref="G51:H51"/>
    <mergeCell ref="I51:J51"/>
    <mergeCell ref="B52:C52"/>
    <mergeCell ref="D52:F52"/>
    <mergeCell ref="G52:H52"/>
    <mergeCell ref="I52:J52"/>
    <mergeCell ref="B49:C49"/>
    <mergeCell ref="D49:F49"/>
    <mergeCell ref="G49:H49"/>
    <mergeCell ref="I49:J49"/>
    <mergeCell ref="B50:C50"/>
    <mergeCell ref="D50:F50"/>
    <mergeCell ref="G50:H50"/>
    <mergeCell ref="I50:J50"/>
    <mergeCell ref="B44:C44"/>
    <mergeCell ref="D44:E44"/>
    <mergeCell ref="G44:H44"/>
    <mergeCell ref="K44:L44"/>
    <mergeCell ref="B45:C45"/>
    <mergeCell ref="D45:E45"/>
    <mergeCell ref="G45:H45"/>
    <mergeCell ref="K45:L45"/>
    <mergeCell ref="B42:C42"/>
    <mergeCell ref="D42:E42"/>
    <mergeCell ref="G42:H42"/>
    <mergeCell ref="I42:J42"/>
    <mergeCell ref="K42:L42"/>
    <mergeCell ref="B43:C43"/>
    <mergeCell ref="D43:E43"/>
    <mergeCell ref="G43:H43"/>
    <mergeCell ref="I43:J43"/>
    <mergeCell ref="K43:L43"/>
    <mergeCell ref="I45:J45"/>
    <mergeCell ref="D30:E30"/>
    <mergeCell ref="F30:G30"/>
    <mergeCell ref="D31:E31"/>
    <mergeCell ref="B37:D37"/>
    <mergeCell ref="E37:H37"/>
    <mergeCell ref="I37:J37"/>
    <mergeCell ref="K37:L37"/>
    <mergeCell ref="B38:D38"/>
    <mergeCell ref="E38:H38"/>
    <mergeCell ref="I38:J38"/>
    <mergeCell ref="K38:L38"/>
    <mergeCell ref="F31:G31"/>
    <mergeCell ref="D32:E32"/>
    <mergeCell ref="F32:G32"/>
    <mergeCell ref="B36:D36"/>
    <mergeCell ref="E36:H36"/>
    <mergeCell ref="I36:J36"/>
    <mergeCell ref="K36:L36"/>
    <mergeCell ref="J13:K13"/>
    <mergeCell ref="J17:L17"/>
    <mergeCell ref="B18:D18"/>
    <mergeCell ref="E18:G18"/>
    <mergeCell ref="H18:I18"/>
    <mergeCell ref="J18:L18"/>
    <mergeCell ref="B14:C14"/>
    <mergeCell ref="D14:E14"/>
    <mergeCell ref="F14:G14"/>
    <mergeCell ref="H14:I14"/>
    <mergeCell ref="J14:K14"/>
    <mergeCell ref="B15:C15"/>
    <mergeCell ref="D15:E15"/>
    <mergeCell ref="F15:G15"/>
    <mergeCell ref="H15:I15"/>
    <mergeCell ref="J15:K15"/>
    <mergeCell ref="B17:D17"/>
    <mergeCell ref="E17:G17"/>
    <mergeCell ref="H17:I17"/>
    <mergeCell ref="E6:F6"/>
    <mergeCell ref="H6:I6"/>
    <mergeCell ref="K6:L6"/>
    <mergeCell ref="E7:F7"/>
    <mergeCell ref="H7:I7"/>
    <mergeCell ref="K7:L7"/>
    <mergeCell ref="E8:F8"/>
    <mergeCell ref="H8:I8"/>
    <mergeCell ref="K8:L8"/>
    <mergeCell ref="H9:I9"/>
    <mergeCell ref="E9:F9"/>
    <mergeCell ref="B27:E27"/>
    <mergeCell ref="F27:G27"/>
    <mergeCell ref="B28:E28"/>
    <mergeCell ref="F28:G28"/>
    <mergeCell ref="B25:E25"/>
    <mergeCell ref="F25:G25"/>
    <mergeCell ref="B26:E26"/>
    <mergeCell ref="F26:G26"/>
    <mergeCell ref="H28:I30"/>
    <mergeCell ref="B29:E29"/>
    <mergeCell ref="F29:G29"/>
    <mergeCell ref="B30:C32"/>
    <mergeCell ref="B13:C13"/>
    <mergeCell ref="D13:E13"/>
    <mergeCell ref="F13:G13"/>
    <mergeCell ref="H13:I13"/>
    <mergeCell ref="B19:D19"/>
    <mergeCell ref="E19:G19"/>
    <mergeCell ref="B23:E23"/>
    <mergeCell ref="F23:G23"/>
    <mergeCell ref="B24:E24"/>
    <mergeCell ref="F24:G24"/>
  </mergeCells>
  <printOptions gridLinesSet="0"/>
  <pageMargins left="0.7" right="0.7" top="0.75" bottom="0.75" header="0.3" footer="0.3"/>
  <pageSetup scale="57"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6B5574-F871-4C47-A694-1B13423C557D}">
  <sheetPr codeName="Hoja6">
    <tabColor rgb="FF00B050"/>
  </sheetPr>
  <dimension ref="A1:BO84"/>
  <sheetViews>
    <sheetView showGridLines="0" view="pageBreakPreview" zoomScaleNormal="75" zoomScaleSheetLayoutView="100" workbookViewId="0">
      <selection activeCell="L1" sqref="A1:L1048576"/>
    </sheetView>
  </sheetViews>
  <sheetFormatPr baseColWidth="10" defaultColWidth="9.1796875" defaultRowHeight="12.5" x14ac:dyDescent="0.25"/>
  <cols>
    <col min="1" max="1" width="10.81640625" style="160" customWidth="1"/>
    <col min="2" max="2" width="12.81640625" style="160" customWidth="1"/>
    <col min="3" max="3" width="9.453125" style="160" customWidth="1"/>
    <col min="4" max="4" width="5.81640625" style="160" customWidth="1"/>
    <col min="5" max="5" width="9.81640625" style="160" customWidth="1"/>
    <col min="6" max="6" width="10.1796875" style="160" customWidth="1"/>
    <col min="7" max="7" width="20.1796875" style="160" customWidth="1"/>
    <col min="8" max="8" width="6.453125" style="160" customWidth="1"/>
    <col min="9" max="9" width="11.453125" style="160" customWidth="1"/>
    <col min="10" max="10" width="25.6328125" style="160" customWidth="1"/>
    <col min="11" max="12" width="11.453125" style="160" customWidth="1"/>
    <col min="13" max="13" width="11.453125" style="48" customWidth="1"/>
    <col min="14" max="251" width="11.453125" style="20" customWidth="1"/>
    <col min="252" max="252" width="9.81640625" style="20" customWidth="1"/>
    <col min="253" max="253" width="9.453125" style="20" customWidth="1"/>
    <col min="254" max="254" width="8" style="20" customWidth="1"/>
    <col min="255" max="255" width="4.453125" style="20" customWidth="1"/>
    <col min="256" max="256" width="9.81640625" style="20" customWidth="1"/>
    <col min="257" max="257" width="11.1796875" style="20" customWidth="1"/>
    <col min="258" max="258" width="11.81640625" style="20" customWidth="1"/>
    <col min="259" max="259" width="10.453125" style="20" customWidth="1"/>
    <col min="260" max="507" width="11.453125" style="20" customWidth="1"/>
    <col min="508" max="508" width="9.81640625" style="20" customWidth="1"/>
    <col min="509" max="509" width="9.453125" style="20" customWidth="1"/>
    <col min="510" max="510" width="8" style="20" customWidth="1"/>
    <col min="511" max="511" width="4.453125" style="20" customWidth="1"/>
    <col min="512" max="512" width="9.81640625" style="20" customWidth="1"/>
    <col min="513" max="513" width="11.1796875" style="20" customWidth="1"/>
    <col min="514" max="514" width="11.81640625" style="20" customWidth="1"/>
    <col min="515" max="515" width="10.453125" style="20" customWidth="1"/>
    <col min="516" max="763" width="11.453125" style="20" customWidth="1"/>
    <col min="764" max="764" width="9.81640625" style="20" customWidth="1"/>
    <col min="765" max="765" width="9.453125" style="20" customWidth="1"/>
    <col min="766" max="766" width="8" style="20" customWidth="1"/>
    <col min="767" max="767" width="4.453125" style="20" customWidth="1"/>
    <col min="768" max="768" width="9.81640625" style="20" customWidth="1"/>
    <col min="769" max="769" width="11.1796875" style="20" customWidth="1"/>
    <col min="770" max="770" width="11.81640625" style="20" customWidth="1"/>
    <col min="771" max="771" width="10.453125" style="20" customWidth="1"/>
    <col min="772" max="1019" width="11.453125" style="20" customWidth="1"/>
    <col min="1020" max="1020" width="9.81640625" style="20" customWidth="1"/>
    <col min="1021" max="1021" width="9.453125" style="20" customWidth="1"/>
    <col min="1022" max="1022" width="8" style="20" customWidth="1"/>
    <col min="1023" max="1023" width="4.453125" style="20" customWidth="1"/>
    <col min="1024" max="1024" width="9.81640625" style="20" customWidth="1"/>
    <col min="1025" max="1025" width="11.1796875" style="20" customWidth="1"/>
    <col min="1026" max="1026" width="11.81640625" style="20" customWidth="1"/>
    <col min="1027" max="1027" width="10.453125" style="20" customWidth="1"/>
    <col min="1028" max="1275" width="11.453125" style="20" customWidth="1"/>
    <col min="1276" max="1276" width="9.81640625" style="20" customWidth="1"/>
    <col min="1277" max="1277" width="9.453125" style="20" customWidth="1"/>
    <col min="1278" max="1278" width="8" style="20" customWidth="1"/>
    <col min="1279" max="1279" width="4.453125" style="20" customWidth="1"/>
    <col min="1280" max="1280" width="9.81640625" style="20" customWidth="1"/>
    <col min="1281" max="1281" width="11.1796875" style="20" customWidth="1"/>
    <col min="1282" max="1282" width="11.81640625" style="20" customWidth="1"/>
    <col min="1283" max="1283" width="10.453125" style="20" customWidth="1"/>
    <col min="1284" max="1531" width="11.453125" style="20" customWidth="1"/>
    <col min="1532" max="1532" width="9.81640625" style="20" customWidth="1"/>
    <col min="1533" max="1533" width="9.453125" style="20" customWidth="1"/>
    <col min="1534" max="1534" width="8" style="20" customWidth="1"/>
    <col min="1535" max="1535" width="4.453125" style="20" customWidth="1"/>
    <col min="1536" max="1536" width="9.81640625" style="20" customWidth="1"/>
    <col min="1537" max="1537" width="11.1796875" style="20" customWidth="1"/>
    <col min="1538" max="1538" width="11.81640625" style="20" customWidth="1"/>
    <col min="1539" max="1539" width="10.453125" style="20" customWidth="1"/>
    <col min="1540" max="1787" width="11.453125" style="20" customWidth="1"/>
    <col min="1788" max="1788" width="9.81640625" style="20" customWidth="1"/>
    <col min="1789" max="1789" width="9.453125" style="20" customWidth="1"/>
    <col min="1790" max="1790" width="8" style="20" customWidth="1"/>
    <col min="1791" max="1791" width="4.453125" style="20" customWidth="1"/>
    <col min="1792" max="1792" width="9.81640625" style="20" customWidth="1"/>
    <col min="1793" max="1793" width="11.1796875" style="20" customWidth="1"/>
    <col min="1794" max="1794" width="11.81640625" style="20" customWidth="1"/>
    <col min="1795" max="1795" width="10.453125" style="20" customWidth="1"/>
    <col min="1796" max="2043" width="11.453125" style="20" customWidth="1"/>
    <col min="2044" max="2044" width="9.81640625" style="20" customWidth="1"/>
    <col min="2045" max="2045" width="9.453125" style="20" customWidth="1"/>
    <col min="2046" max="2046" width="8" style="20" customWidth="1"/>
    <col min="2047" max="2047" width="4.453125" style="20" customWidth="1"/>
    <col min="2048" max="2048" width="9.81640625" style="20" customWidth="1"/>
    <col min="2049" max="2049" width="11.1796875" style="20" customWidth="1"/>
    <col min="2050" max="2050" width="11.81640625" style="20" customWidth="1"/>
    <col min="2051" max="2051" width="10.453125" style="20" customWidth="1"/>
    <col min="2052" max="2299" width="11.453125" style="20" customWidth="1"/>
    <col min="2300" max="2300" width="9.81640625" style="20" customWidth="1"/>
    <col min="2301" max="2301" width="9.453125" style="20" customWidth="1"/>
    <col min="2302" max="2302" width="8" style="20" customWidth="1"/>
    <col min="2303" max="2303" width="4.453125" style="20" customWidth="1"/>
    <col min="2304" max="2304" width="9.81640625" style="20" customWidth="1"/>
    <col min="2305" max="2305" width="11.1796875" style="20" customWidth="1"/>
    <col min="2306" max="2306" width="11.81640625" style="20" customWidth="1"/>
    <col min="2307" max="2307" width="10.453125" style="20" customWidth="1"/>
    <col min="2308" max="2555" width="11.453125" style="20" customWidth="1"/>
    <col min="2556" max="2556" width="9.81640625" style="20" customWidth="1"/>
    <col min="2557" max="2557" width="9.453125" style="20" customWidth="1"/>
    <col min="2558" max="2558" width="8" style="20" customWidth="1"/>
    <col min="2559" max="2559" width="4.453125" style="20" customWidth="1"/>
    <col min="2560" max="2560" width="9.81640625" style="20" customWidth="1"/>
    <col min="2561" max="2561" width="11.1796875" style="20" customWidth="1"/>
    <col min="2562" max="2562" width="11.81640625" style="20" customWidth="1"/>
    <col min="2563" max="2563" width="10.453125" style="20" customWidth="1"/>
    <col min="2564" max="2811" width="11.453125" style="20" customWidth="1"/>
    <col min="2812" max="2812" width="9.81640625" style="20" customWidth="1"/>
    <col min="2813" max="2813" width="9.453125" style="20" customWidth="1"/>
    <col min="2814" max="2814" width="8" style="20" customWidth="1"/>
    <col min="2815" max="2815" width="4.453125" style="20" customWidth="1"/>
    <col min="2816" max="2816" width="9.81640625" style="20" customWidth="1"/>
    <col min="2817" max="2817" width="11.1796875" style="20" customWidth="1"/>
    <col min="2818" max="2818" width="11.81640625" style="20" customWidth="1"/>
    <col min="2819" max="2819" width="10.453125" style="20" customWidth="1"/>
    <col min="2820" max="3067" width="11.453125" style="20" customWidth="1"/>
    <col min="3068" max="3068" width="9.81640625" style="20" customWidth="1"/>
    <col min="3069" max="3069" width="9.453125" style="20" customWidth="1"/>
    <col min="3070" max="3070" width="8" style="20" customWidth="1"/>
    <col min="3071" max="3071" width="4.453125" style="20" customWidth="1"/>
    <col min="3072" max="3072" width="9.81640625" style="20" customWidth="1"/>
    <col min="3073" max="3073" width="11.1796875" style="20" customWidth="1"/>
    <col min="3074" max="3074" width="11.81640625" style="20" customWidth="1"/>
    <col min="3075" max="3075" width="10.453125" style="20" customWidth="1"/>
    <col min="3076" max="3323" width="11.453125" style="20" customWidth="1"/>
    <col min="3324" max="3324" width="9.81640625" style="20" customWidth="1"/>
    <col min="3325" max="3325" width="9.453125" style="20" customWidth="1"/>
    <col min="3326" max="3326" width="8" style="20" customWidth="1"/>
    <col min="3327" max="3327" width="4.453125" style="20" customWidth="1"/>
    <col min="3328" max="3328" width="9.81640625" style="20" customWidth="1"/>
    <col min="3329" max="3329" width="11.1796875" style="20" customWidth="1"/>
    <col min="3330" max="3330" width="11.81640625" style="20" customWidth="1"/>
    <col min="3331" max="3331" width="10.453125" style="20" customWidth="1"/>
    <col min="3332" max="3579" width="11.453125" style="20" customWidth="1"/>
    <col min="3580" max="3580" width="9.81640625" style="20" customWidth="1"/>
    <col min="3581" max="3581" width="9.453125" style="20" customWidth="1"/>
    <col min="3582" max="3582" width="8" style="20" customWidth="1"/>
    <col min="3583" max="3583" width="4.453125" style="20" customWidth="1"/>
    <col min="3584" max="3584" width="9.81640625" style="20" customWidth="1"/>
    <col min="3585" max="3585" width="11.1796875" style="20" customWidth="1"/>
    <col min="3586" max="3586" width="11.81640625" style="20" customWidth="1"/>
    <col min="3587" max="3587" width="10.453125" style="20" customWidth="1"/>
    <col min="3588" max="3835" width="11.453125" style="20" customWidth="1"/>
    <col min="3836" max="3836" width="9.81640625" style="20" customWidth="1"/>
    <col min="3837" max="3837" width="9.453125" style="20" customWidth="1"/>
    <col min="3838" max="3838" width="8" style="20" customWidth="1"/>
    <col min="3839" max="3839" width="4.453125" style="20" customWidth="1"/>
    <col min="3840" max="3840" width="9.81640625" style="20" customWidth="1"/>
    <col min="3841" max="3841" width="11.1796875" style="20" customWidth="1"/>
    <col min="3842" max="3842" width="11.81640625" style="20" customWidth="1"/>
    <col min="3843" max="3843" width="10.453125" style="20" customWidth="1"/>
    <col min="3844" max="4091" width="11.453125" style="20" customWidth="1"/>
    <col min="4092" max="4092" width="9.81640625" style="20" customWidth="1"/>
    <col min="4093" max="4093" width="9.453125" style="20" customWidth="1"/>
    <col min="4094" max="4094" width="8" style="20" customWidth="1"/>
    <col min="4095" max="4095" width="4.453125" style="20" customWidth="1"/>
    <col min="4096" max="4096" width="9.81640625" style="20" customWidth="1"/>
    <col min="4097" max="4097" width="11.1796875" style="20" customWidth="1"/>
    <col min="4098" max="4098" width="11.81640625" style="20" customWidth="1"/>
    <col min="4099" max="4099" width="10.453125" style="20" customWidth="1"/>
    <col min="4100" max="4347" width="11.453125" style="20" customWidth="1"/>
    <col min="4348" max="4348" width="9.81640625" style="20" customWidth="1"/>
    <col min="4349" max="4349" width="9.453125" style="20" customWidth="1"/>
    <col min="4350" max="4350" width="8" style="20" customWidth="1"/>
    <col min="4351" max="4351" width="4.453125" style="20" customWidth="1"/>
    <col min="4352" max="4352" width="9.81640625" style="20" customWidth="1"/>
    <col min="4353" max="4353" width="11.1796875" style="20" customWidth="1"/>
    <col min="4354" max="4354" width="11.81640625" style="20" customWidth="1"/>
    <col min="4355" max="4355" width="10.453125" style="20" customWidth="1"/>
    <col min="4356" max="4603" width="11.453125" style="20" customWidth="1"/>
    <col min="4604" max="4604" width="9.81640625" style="20" customWidth="1"/>
    <col min="4605" max="4605" width="9.453125" style="20" customWidth="1"/>
    <col min="4606" max="4606" width="8" style="20" customWidth="1"/>
    <col min="4607" max="4607" width="4.453125" style="20" customWidth="1"/>
    <col min="4608" max="4608" width="9.81640625" style="20" customWidth="1"/>
    <col min="4609" max="4609" width="11.1796875" style="20" customWidth="1"/>
    <col min="4610" max="4610" width="11.81640625" style="20" customWidth="1"/>
    <col min="4611" max="4611" width="10.453125" style="20" customWidth="1"/>
    <col min="4612" max="4859" width="11.453125" style="20" customWidth="1"/>
    <col min="4860" max="4860" width="9.81640625" style="20" customWidth="1"/>
    <col min="4861" max="4861" width="9.453125" style="20" customWidth="1"/>
    <col min="4862" max="4862" width="8" style="20" customWidth="1"/>
    <col min="4863" max="4863" width="4.453125" style="20" customWidth="1"/>
    <col min="4864" max="4864" width="9.81640625" style="20" customWidth="1"/>
    <col min="4865" max="4865" width="11.1796875" style="20" customWidth="1"/>
    <col min="4866" max="4866" width="11.81640625" style="20" customWidth="1"/>
    <col min="4867" max="4867" width="10.453125" style="20" customWidth="1"/>
    <col min="4868" max="5115" width="11.453125" style="20" customWidth="1"/>
    <col min="5116" max="5116" width="9.81640625" style="20" customWidth="1"/>
    <col min="5117" max="5117" width="9.453125" style="20" customWidth="1"/>
    <col min="5118" max="5118" width="8" style="20" customWidth="1"/>
    <col min="5119" max="5119" width="4.453125" style="20" customWidth="1"/>
    <col min="5120" max="5120" width="9.81640625" style="20" customWidth="1"/>
    <col min="5121" max="5121" width="11.1796875" style="20" customWidth="1"/>
    <col min="5122" max="5122" width="11.81640625" style="20" customWidth="1"/>
    <col min="5123" max="5123" width="10.453125" style="20" customWidth="1"/>
    <col min="5124" max="5371" width="11.453125" style="20" customWidth="1"/>
    <col min="5372" max="5372" width="9.81640625" style="20" customWidth="1"/>
    <col min="5373" max="5373" width="9.453125" style="20" customWidth="1"/>
    <col min="5374" max="5374" width="8" style="20" customWidth="1"/>
    <col min="5375" max="5375" width="4.453125" style="20" customWidth="1"/>
    <col min="5376" max="5376" width="9.81640625" style="20" customWidth="1"/>
    <col min="5377" max="5377" width="11.1796875" style="20" customWidth="1"/>
    <col min="5378" max="5378" width="11.81640625" style="20" customWidth="1"/>
    <col min="5379" max="5379" width="10.453125" style="20" customWidth="1"/>
    <col min="5380" max="5627" width="11.453125" style="20" customWidth="1"/>
    <col min="5628" max="5628" width="9.81640625" style="20" customWidth="1"/>
    <col min="5629" max="5629" width="9.453125" style="20" customWidth="1"/>
    <col min="5630" max="5630" width="8" style="20" customWidth="1"/>
    <col min="5631" max="5631" width="4.453125" style="20" customWidth="1"/>
    <col min="5632" max="5632" width="9.81640625" style="20" customWidth="1"/>
    <col min="5633" max="5633" width="11.1796875" style="20" customWidth="1"/>
    <col min="5634" max="5634" width="11.81640625" style="20" customWidth="1"/>
    <col min="5635" max="5635" width="10.453125" style="20" customWidth="1"/>
    <col min="5636" max="5883" width="11.453125" style="20" customWidth="1"/>
    <col min="5884" max="5884" width="9.81640625" style="20" customWidth="1"/>
    <col min="5885" max="5885" width="9.453125" style="20" customWidth="1"/>
    <col min="5886" max="5886" width="8" style="20" customWidth="1"/>
    <col min="5887" max="5887" width="4.453125" style="20" customWidth="1"/>
    <col min="5888" max="5888" width="9.81640625" style="20" customWidth="1"/>
    <col min="5889" max="5889" width="11.1796875" style="20" customWidth="1"/>
    <col min="5890" max="5890" width="11.81640625" style="20" customWidth="1"/>
    <col min="5891" max="5891" width="10.453125" style="20" customWidth="1"/>
    <col min="5892" max="6139" width="11.453125" style="20" customWidth="1"/>
    <col min="6140" max="6140" width="9.81640625" style="20" customWidth="1"/>
    <col min="6141" max="6141" width="9.453125" style="20" customWidth="1"/>
    <col min="6142" max="6142" width="8" style="20" customWidth="1"/>
    <col min="6143" max="6143" width="4.453125" style="20" customWidth="1"/>
    <col min="6144" max="6144" width="9.81640625" style="20" customWidth="1"/>
    <col min="6145" max="6145" width="11.1796875" style="20" customWidth="1"/>
    <col min="6146" max="6146" width="11.81640625" style="20" customWidth="1"/>
    <col min="6147" max="6147" width="10.453125" style="20" customWidth="1"/>
    <col min="6148" max="6395" width="11.453125" style="20" customWidth="1"/>
    <col min="6396" max="6396" width="9.81640625" style="20" customWidth="1"/>
    <col min="6397" max="6397" width="9.453125" style="20" customWidth="1"/>
    <col min="6398" max="6398" width="8" style="20" customWidth="1"/>
    <col min="6399" max="6399" width="4.453125" style="20" customWidth="1"/>
    <col min="6400" max="6400" width="9.81640625" style="20" customWidth="1"/>
    <col min="6401" max="6401" width="11.1796875" style="20" customWidth="1"/>
    <col min="6402" max="6402" width="11.81640625" style="20" customWidth="1"/>
    <col min="6403" max="6403" width="10.453125" style="20" customWidth="1"/>
    <col min="6404" max="6651" width="11.453125" style="20" customWidth="1"/>
    <col min="6652" max="6652" width="9.81640625" style="20" customWidth="1"/>
    <col min="6653" max="6653" width="9.453125" style="20" customWidth="1"/>
    <col min="6654" max="6654" width="8" style="20" customWidth="1"/>
    <col min="6655" max="6655" width="4.453125" style="20" customWidth="1"/>
    <col min="6656" max="6656" width="9.81640625" style="20" customWidth="1"/>
    <col min="6657" max="6657" width="11.1796875" style="20" customWidth="1"/>
    <col min="6658" max="6658" width="11.81640625" style="20" customWidth="1"/>
    <col min="6659" max="6659" width="10.453125" style="20" customWidth="1"/>
    <col min="6660" max="6907" width="11.453125" style="20" customWidth="1"/>
    <col min="6908" max="6908" width="9.81640625" style="20" customWidth="1"/>
    <col min="6909" max="6909" width="9.453125" style="20" customWidth="1"/>
    <col min="6910" max="6910" width="8" style="20" customWidth="1"/>
    <col min="6911" max="6911" width="4.453125" style="20" customWidth="1"/>
    <col min="6912" max="6912" width="9.81640625" style="20" customWidth="1"/>
    <col min="6913" max="6913" width="11.1796875" style="20" customWidth="1"/>
    <col min="6914" max="6914" width="11.81640625" style="20" customWidth="1"/>
    <col min="6915" max="6915" width="10.453125" style="20" customWidth="1"/>
    <col min="6916" max="7163" width="11.453125" style="20" customWidth="1"/>
    <col min="7164" max="7164" width="9.81640625" style="20" customWidth="1"/>
    <col min="7165" max="7165" width="9.453125" style="20" customWidth="1"/>
    <col min="7166" max="7166" width="8" style="20" customWidth="1"/>
    <col min="7167" max="7167" width="4.453125" style="20" customWidth="1"/>
    <col min="7168" max="7168" width="9.81640625" style="20" customWidth="1"/>
    <col min="7169" max="7169" width="11.1796875" style="20" customWidth="1"/>
    <col min="7170" max="7170" width="11.81640625" style="20" customWidth="1"/>
    <col min="7171" max="7171" width="10.453125" style="20" customWidth="1"/>
    <col min="7172" max="7419" width="11.453125" style="20" customWidth="1"/>
    <col min="7420" max="7420" width="9.81640625" style="20" customWidth="1"/>
    <col min="7421" max="7421" width="9.453125" style="20" customWidth="1"/>
    <col min="7422" max="7422" width="8" style="20" customWidth="1"/>
    <col min="7423" max="7423" width="4.453125" style="20" customWidth="1"/>
    <col min="7424" max="7424" width="9.81640625" style="20" customWidth="1"/>
    <col min="7425" max="7425" width="11.1796875" style="20" customWidth="1"/>
    <col min="7426" max="7426" width="11.81640625" style="20" customWidth="1"/>
    <col min="7427" max="7427" width="10.453125" style="20" customWidth="1"/>
    <col min="7428" max="7675" width="11.453125" style="20" customWidth="1"/>
    <col min="7676" max="7676" width="9.81640625" style="20" customWidth="1"/>
    <col min="7677" max="7677" width="9.453125" style="20" customWidth="1"/>
    <col min="7678" max="7678" width="8" style="20" customWidth="1"/>
    <col min="7679" max="7679" width="4.453125" style="20" customWidth="1"/>
    <col min="7680" max="7680" width="9.81640625" style="20" customWidth="1"/>
    <col min="7681" max="7681" width="11.1796875" style="20" customWidth="1"/>
    <col min="7682" max="7682" width="11.81640625" style="20" customWidth="1"/>
    <col min="7683" max="7683" width="10.453125" style="20" customWidth="1"/>
    <col min="7684" max="7931" width="11.453125" style="20" customWidth="1"/>
    <col min="7932" max="7932" width="9.81640625" style="20" customWidth="1"/>
    <col min="7933" max="7933" width="9.453125" style="20" customWidth="1"/>
    <col min="7934" max="7934" width="8" style="20" customWidth="1"/>
    <col min="7935" max="7935" width="4.453125" style="20" customWidth="1"/>
    <col min="7936" max="7936" width="9.81640625" style="20" customWidth="1"/>
    <col min="7937" max="7937" width="11.1796875" style="20" customWidth="1"/>
    <col min="7938" max="7938" width="11.81640625" style="20" customWidth="1"/>
    <col min="7939" max="7939" width="10.453125" style="20" customWidth="1"/>
    <col min="7940" max="8187" width="11.453125" style="20" customWidth="1"/>
    <col min="8188" max="8188" width="9.81640625" style="20" customWidth="1"/>
    <col min="8189" max="8189" width="9.453125" style="20" customWidth="1"/>
    <col min="8190" max="8190" width="8" style="20" customWidth="1"/>
    <col min="8191" max="8191" width="4.453125" style="20" customWidth="1"/>
    <col min="8192" max="8192" width="9.81640625" style="20" customWidth="1"/>
    <col min="8193" max="8193" width="11.1796875" style="20" customWidth="1"/>
    <col min="8194" max="8194" width="11.81640625" style="20" customWidth="1"/>
    <col min="8195" max="8195" width="10.453125" style="20" customWidth="1"/>
    <col min="8196" max="8443" width="11.453125" style="20" customWidth="1"/>
    <col min="8444" max="8444" width="9.81640625" style="20" customWidth="1"/>
    <col min="8445" max="8445" width="9.453125" style="20" customWidth="1"/>
    <col min="8446" max="8446" width="8" style="20" customWidth="1"/>
    <col min="8447" max="8447" width="4.453125" style="20" customWidth="1"/>
    <col min="8448" max="8448" width="9.81640625" style="20" customWidth="1"/>
    <col min="8449" max="8449" width="11.1796875" style="20" customWidth="1"/>
    <col min="8450" max="8450" width="11.81640625" style="20" customWidth="1"/>
    <col min="8451" max="8451" width="10.453125" style="20" customWidth="1"/>
    <col min="8452" max="8699" width="11.453125" style="20" customWidth="1"/>
    <col min="8700" max="8700" width="9.81640625" style="20" customWidth="1"/>
    <col min="8701" max="8701" width="9.453125" style="20" customWidth="1"/>
    <col min="8702" max="8702" width="8" style="20" customWidth="1"/>
    <col min="8703" max="8703" width="4.453125" style="20" customWidth="1"/>
    <col min="8704" max="8704" width="9.81640625" style="20" customWidth="1"/>
    <col min="8705" max="8705" width="11.1796875" style="20" customWidth="1"/>
    <col min="8706" max="8706" width="11.81640625" style="20" customWidth="1"/>
    <col min="8707" max="8707" width="10.453125" style="20" customWidth="1"/>
    <col min="8708" max="8955" width="11.453125" style="20" customWidth="1"/>
    <col min="8956" max="8956" width="9.81640625" style="20" customWidth="1"/>
    <col min="8957" max="8957" width="9.453125" style="20" customWidth="1"/>
    <col min="8958" max="8958" width="8" style="20" customWidth="1"/>
    <col min="8959" max="8959" width="4.453125" style="20" customWidth="1"/>
    <col min="8960" max="8960" width="9.81640625" style="20" customWidth="1"/>
    <col min="8961" max="8961" width="11.1796875" style="20" customWidth="1"/>
    <col min="8962" max="8962" width="11.81640625" style="20" customWidth="1"/>
    <col min="8963" max="8963" width="10.453125" style="20" customWidth="1"/>
    <col min="8964" max="9211" width="11.453125" style="20" customWidth="1"/>
    <col min="9212" max="9212" width="9.81640625" style="20" customWidth="1"/>
    <col min="9213" max="9213" width="9.453125" style="20" customWidth="1"/>
    <col min="9214" max="9214" width="8" style="20" customWidth="1"/>
    <col min="9215" max="9215" width="4.453125" style="20" customWidth="1"/>
    <col min="9216" max="9216" width="9.81640625" style="20" customWidth="1"/>
    <col min="9217" max="9217" width="11.1796875" style="20" customWidth="1"/>
    <col min="9218" max="9218" width="11.81640625" style="20" customWidth="1"/>
    <col min="9219" max="9219" width="10.453125" style="20" customWidth="1"/>
    <col min="9220" max="9467" width="11.453125" style="20" customWidth="1"/>
    <col min="9468" max="9468" width="9.81640625" style="20" customWidth="1"/>
    <col min="9469" max="9469" width="9.453125" style="20" customWidth="1"/>
    <col min="9470" max="9470" width="8" style="20" customWidth="1"/>
    <col min="9471" max="9471" width="4.453125" style="20" customWidth="1"/>
    <col min="9472" max="9472" width="9.81640625" style="20" customWidth="1"/>
    <col min="9473" max="9473" width="11.1796875" style="20" customWidth="1"/>
    <col min="9474" max="9474" width="11.81640625" style="20" customWidth="1"/>
    <col min="9475" max="9475" width="10.453125" style="20" customWidth="1"/>
    <col min="9476" max="9723" width="11.453125" style="20" customWidth="1"/>
    <col min="9724" max="9724" width="9.81640625" style="20" customWidth="1"/>
    <col min="9725" max="9725" width="9.453125" style="20" customWidth="1"/>
    <col min="9726" max="9726" width="8" style="20" customWidth="1"/>
    <col min="9727" max="9727" width="4.453125" style="20" customWidth="1"/>
    <col min="9728" max="9728" width="9.81640625" style="20" customWidth="1"/>
    <col min="9729" max="9729" width="11.1796875" style="20" customWidth="1"/>
    <col min="9730" max="9730" width="11.81640625" style="20" customWidth="1"/>
    <col min="9731" max="9731" width="10.453125" style="20" customWidth="1"/>
    <col min="9732" max="9979" width="11.453125" style="20" customWidth="1"/>
    <col min="9980" max="9980" width="9.81640625" style="20" customWidth="1"/>
    <col min="9981" max="9981" width="9.453125" style="20" customWidth="1"/>
    <col min="9982" max="9982" width="8" style="20" customWidth="1"/>
    <col min="9983" max="9983" width="4.453125" style="20" customWidth="1"/>
    <col min="9984" max="9984" width="9.81640625" style="20" customWidth="1"/>
    <col min="9985" max="9985" width="11.1796875" style="20" customWidth="1"/>
    <col min="9986" max="9986" width="11.81640625" style="20" customWidth="1"/>
    <col min="9987" max="9987" width="10.453125" style="20" customWidth="1"/>
    <col min="9988" max="10235" width="11.453125" style="20" customWidth="1"/>
    <col min="10236" max="10236" width="9.81640625" style="20" customWidth="1"/>
    <col min="10237" max="10237" width="9.453125" style="20" customWidth="1"/>
    <col min="10238" max="10238" width="8" style="20" customWidth="1"/>
    <col min="10239" max="10239" width="4.453125" style="20" customWidth="1"/>
    <col min="10240" max="10240" width="9.81640625" style="20" customWidth="1"/>
    <col min="10241" max="10241" width="11.1796875" style="20" customWidth="1"/>
    <col min="10242" max="10242" width="11.81640625" style="20" customWidth="1"/>
    <col min="10243" max="10243" width="10.453125" style="20" customWidth="1"/>
    <col min="10244" max="10491" width="11.453125" style="20" customWidth="1"/>
    <col min="10492" max="10492" width="9.81640625" style="20" customWidth="1"/>
    <col min="10493" max="10493" width="9.453125" style="20" customWidth="1"/>
    <col min="10494" max="10494" width="8" style="20" customWidth="1"/>
    <col min="10495" max="10495" width="4.453125" style="20" customWidth="1"/>
    <col min="10496" max="10496" width="9.81640625" style="20" customWidth="1"/>
    <col min="10497" max="10497" width="11.1796875" style="20" customWidth="1"/>
    <col min="10498" max="10498" width="11.81640625" style="20" customWidth="1"/>
    <col min="10499" max="10499" width="10.453125" style="20" customWidth="1"/>
    <col min="10500" max="10747" width="11.453125" style="20" customWidth="1"/>
    <col min="10748" max="10748" width="9.81640625" style="20" customWidth="1"/>
    <col min="10749" max="10749" width="9.453125" style="20" customWidth="1"/>
    <col min="10750" max="10750" width="8" style="20" customWidth="1"/>
    <col min="10751" max="10751" width="4.453125" style="20" customWidth="1"/>
    <col min="10752" max="10752" width="9.81640625" style="20" customWidth="1"/>
    <col min="10753" max="10753" width="11.1796875" style="20" customWidth="1"/>
    <col min="10754" max="10754" width="11.81640625" style="20" customWidth="1"/>
    <col min="10755" max="10755" width="10.453125" style="20" customWidth="1"/>
    <col min="10756" max="11003" width="11.453125" style="20" customWidth="1"/>
    <col min="11004" max="11004" width="9.81640625" style="20" customWidth="1"/>
    <col min="11005" max="11005" width="9.453125" style="20" customWidth="1"/>
    <col min="11006" max="11006" width="8" style="20" customWidth="1"/>
    <col min="11007" max="11007" width="4.453125" style="20" customWidth="1"/>
    <col min="11008" max="11008" width="9.81640625" style="20" customWidth="1"/>
    <col min="11009" max="11009" width="11.1796875" style="20" customWidth="1"/>
    <col min="11010" max="11010" width="11.81640625" style="20" customWidth="1"/>
    <col min="11011" max="11011" width="10.453125" style="20" customWidth="1"/>
    <col min="11012" max="11259" width="11.453125" style="20" customWidth="1"/>
    <col min="11260" max="11260" width="9.81640625" style="20" customWidth="1"/>
    <col min="11261" max="11261" width="9.453125" style="20" customWidth="1"/>
    <col min="11262" max="11262" width="8" style="20" customWidth="1"/>
    <col min="11263" max="11263" width="4.453125" style="20" customWidth="1"/>
    <col min="11264" max="11264" width="9.81640625" style="20" customWidth="1"/>
    <col min="11265" max="11265" width="11.1796875" style="20" customWidth="1"/>
    <col min="11266" max="11266" width="11.81640625" style="20" customWidth="1"/>
    <col min="11267" max="11267" width="10.453125" style="20" customWidth="1"/>
    <col min="11268" max="11515" width="11.453125" style="20" customWidth="1"/>
    <col min="11516" max="11516" width="9.81640625" style="20" customWidth="1"/>
    <col min="11517" max="11517" width="9.453125" style="20" customWidth="1"/>
    <col min="11518" max="11518" width="8" style="20" customWidth="1"/>
    <col min="11519" max="11519" width="4.453125" style="20" customWidth="1"/>
    <col min="11520" max="11520" width="9.81640625" style="20" customWidth="1"/>
    <col min="11521" max="11521" width="11.1796875" style="20" customWidth="1"/>
    <col min="11522" max="11522" width="11.81640625" style="20" customWidth="1"/>
    <col min="11523" max="11523" width="10.453125" style="20" customWidth="1"/>
    <col min="11524" max="11771" width="11.453125" style="20" customWidth="1"/>
    <col min="11772" max="11772" width="9.81640625" style="20" customWidth="1"/>
    <col min="11773" max="11773" width="9.453125" style="20" customWidth="1"/>
    <col min="11774" max="11774" width="8" style="20" customWidth="1"/>
    <col min="11775" max="11775" width="4.453125" style="20" customWidth="1"/>
    <col min="11776" max="11776" width="9.81640625" style="20" customWidth="1"/>
    <col min="11777" max="11777" width="11.1796875" style="20" customWidth="1"/>
    <col min="11778" max="11778" width="11.81640625" style="20" customWidth="1"/>
    <col min="11779" max="11779" width="10.453125" style="20" customWidth="1"/>
    <col min="11780" max="12027" width="11.453125" style="20" customWidth="1"/>
    <col min="12028" max="12028" width="9.81640625" style="20" customWidth="1"/>
    <col min="12029" max="12029" width="9.453125" style="20" customWidth="1"/>
    <col min="12030" max="12030" width="8" style="20" customWidth="1"/>
    <col min="12031" max="12031" width="4.453125" style="20" customWidth="1"/>
    <col min="12032" max="12032" width="9.81640625" style="20" customWidth="1"/>
    <col min="12033" max="12033" width="11.1796875" style="20" customWidth="1"/>
    <col min="12034" max="12034" width="11.81640625" style="20" customWidth="1"/>
    <col min="12035" max="12035" width="10.453125" style="20" customWidth="1"/>
    <col min="12036" max="12283" width="11.453125" style="20" customWidth="1"/>
    <col min="12284" max="12284" width="9.81640625" style="20" customWidth="1"/>
    <col min="12285" max="12285" width="9.453125" style="20" customWidth="1"/>
    <col min="12286" max="12286" width="8" style="20" customWidth="1"/>
    <col min="12287" max="12287" width="4.453125" style="20" customWidth="1"/>
    <col min="12288" max="12288" width="9.81640625" style="20" customWidth="1"/>
    <col min="12289" max="12289" width="11.1796875" style="20" customWidth="1"/>
    <col min="12290" max="12290" width="11.81640625" style="20" customWidth="1"/>
    <col min="12291" max="12291" width="10.453125" style="20" customWidth="1"/>
    <col min="12292" max="12539" width="11.453125" style="20" customWidth="1"/>
    <col min="12540" max="12540" width="9.81640625" style="20" customWidth="1"/>
    <col min="12541" max="12541" width="9.453125" style="20" customWidth="1"/>
    <col min="12542" max="12542" width="8" style="20" customWidth="1"/>
    <col min="12543" max="12543" width="4.453125" style="20" customWidth="1"/>
    <col min="12544" max="12544" width="9.81640625" style="20" customWidth="1"/>
    <col min="12545" max="12545" width="11.1796875" style="20" customWidth="1"/>
    <col min="12546" max="12546" width="11.81640625" style="20" customWidth="1"/>
    <col min="12547" max="12547" width="10.453125" style="20" customWidth="1"/>
    <col min="12548" max="12795" width="11.453125" style="20" customWidth="1"/>
    <col min="12796" max="12796" width="9.81640625" style="20" customWidth="1"/>
    <col min="12797" max="12797" width="9.453125" style="20" customWidth="1"/>
    <col min="12798" max="12798" width="8" style="20" customWidth="1"/>
    <col min="12799" max="12799" width="4.453125" style="20" customWidth="1"/>
    <col min="12800" max="12800" width="9.81640625" style="20" customWidth="1"/>
    <col min="12801" max="12801" width="11.1796875" style="20" customWidth="1"/>
    <col min="12802" max="12802" width="11.81640625" style="20" customWidth="1"/>
    <col min="12803" max="12803" width="10.453125" style="20" customWidth="1"/>
    <col min="12804" max="13051" width="11.453125" style="20" customWidth="1"/>
    <col min="13052" max="13052" width="9.81640625" style="20" customWidth="1"/>
    <col min="13053" max="13053" width="9.453125" style="20" customWidth="1"/>
    <col min="13054" max="13054" width="8" style="20" customWidth="1"/>
    <col min="13055" max="13055" width="4.453125" style="20" customWidth="1"/>
    <col min="13056" max="13056" width="9.81640625" style="20" customWidth="1"/>
    <col min="13057" max="13057" width="11.1796875" style="20" customWidth="1"/>
    <col min="13058" max="13058" width="11.81640625" style="20" customWidth="1"/>
    <col min="13059" max="13059" width="10.453125" style="20" customWidth="1"/>
    <col min="13060" max="13307" width="11.453125" style="20" customWidth="1"/>
    <col min="13308" max="13308" width="9.81640625" style="20" customWidth="1"/>
    <col min="13309" max="13309" width="9.453125" style="20" customWidth="1"/>
    <col min="13310" max="13310" width="8" style="20" customWidth="1"/>
    <col min="13311" max="13311" width="4.453125" style="20" customWidth="1"/>
    <col min="13312" max="13312" width="9.81640625" style="20" customWidth="1"/>
    <col min="13313" max="13313" width="11.1796875" style="20" customWidth="1"/>
    <col min="13314" max="13314" width="11.81640625" style="20" customWidth="1"/>
    <col min="13315" max="13315" width="10.453125" style="20" customWidth="1"/>
    <col min="13316" max="13563" width="11.453125" style="20" customWidth="1"/>
    <col min="13564" max="13564" width="9.81640625" style="20" customWidth="1"/>
    <col min="13565" max="13565" width="9.453125" style="20" customWidth="1"/>
    <col min="13566" max="13566" width="8" style="20" customWidth="1"/>
    <col min="13567" max="13567" width="4.453125" style="20" customWidth="1"/>
    <col min="13568" max="13568" width="9.81640625" style="20" customWidth="1"/>
    <col min="13569" max="13569" width="11.1796875" style="20" customWidth="1"/>
    <col min="13570" max="13570" width="11.81640625" style="20" customWidth="1"/>
    <col min="13571" max="13571" width="10.453125" style="20" customWidth="1"/>
    <col min="13572" max="13819" width="11.453125" style="20" customWidth="1"/>
    <col min="13820" max="13820" width="9.81640625" style="20" customWidth="1"/>
    <col min="13821" max="13821" width="9.453125" style="20" customWidth="1"/>
    <col min="13822" max="13822" width="8" style="20" customWidth="1"/>
    <col min="13823" max="13823" width="4.453125" style="20" customWidth="1"/>
    <col min="13824" max="13824" width="9.81640625" style="20" customWidth="1"/>
    <col min="13825" max="13825" width="11.1796875" style="20" customWidth="1"/>
    <col min="13826" max="13826" width="11.81640625" style="20" customWidth="1"/>
    <col min="13827" max="13827" width="10.453125" style="20" customWidth="1"/>
    <col min="13828" max="14075" width="11.453125" style="20" customWidth="1"/>
    <col min="14076" max="14076" width="9.81640625" style="20" customWidth="1"/>
    <col min="14077" max="14077" width="9.453125" style="20" customWidth="1"/>
    <col min="14078" max="14078" width="8" style="20" customWidth="1"/>
    <col min="14079" max="14079" width="4.453125" style="20" customWidth="1"/>
    <col min="14080" max="14080" width="9.81640625" style="20" customWidth="1"/>
    <col min="14081" max="14081" width="11.1796875" style="20" customWidth="1"/>
    <col min="14082" max="14082" width="11.81640625" style="20" customWidth="1"/>
    <col min="14083" max="14083" width="10.453125" style="20" customWidth="1"/>
    <col min="14084" max="14331" width="11.453125" style="20" customWidth="1"/>
    <col min="14332" max="14332" width="9.81640625" style="20" customWidth="1"/>
    <col min="14333" max="14333" width="9.453125" style="20" customWidth="1"/>
    <col min="14334" max="14334" width="8" style="20" customWidth="1"/>
    <col min="14335" max="14335" width="4.453125" style="20" customWidth="1"/>
    <col min="14336" max="14336" width="9.81640625" style="20" customWidth="1"/>
    <col min="14337" max="14337" width="11.1796875" style="20" customWidth="1"/>
    <col min="14338" max="14338" width="11.81640625" style="20" customWidth="1"/>
    <col min="14339" max="14339" width="10.453125" style="20" customWidth="1"/>
    <col min="14340" max="14587" width="11.453125" style="20" customWidth="1"/>
    <col min="14588" max="14588" width="9.81640625" style="20" customWidth="1"/>
    <col min="14589" max="14589" width="9.453125" style="20" customWidth="1"/>
    <col min="14590" max="14590" width="8" style="20" customWidth="1"/>
    <col min="14591" max="14591" width="4.453125" style="20" customWidth="1"/>
    <col min="14592" max="14592" width="9.81640625" style="20" customWidth="1"/>
    <col min="14593" max="14593" width="11.1796875" style="20" customWidth="1"/>
    <col min="14594" max="14594" width="11.81640625" style="20" customWidth="1"/>
    <col min="14595" max="14595" width="10.453125" style="20" customWidth="1"/>
    <col min="14596" max="14843" width="11.453125" style="20" customWidth="1"/>
    <col min="14844" max="14844" width="9.81640625" style="20" customWidth="1"/>
    <col min="14845" max="14845" width="9.453125" style="20" customWidth="1"/>
    <col min="14846" max="14846" width="8" style="20" customWidth="1"/>
    <col min="14847" max="14847" width="4.453125" style="20" customWidth="1"/>
    <col min="14848" max="14848" width="9.81640625" style="20" customWidth="1"/>
    <col min="14849" max="14849" width="11.1796875" style="20" customWidth="1"/>
    <col min="14850" max="14850" width="11.81640625" style="20" customWidth="1"/>
    <col min="14851" max="14851" width="10.453125" style="20" customWidth="1"/>
    <col min="14852" max="15099" width="11.453125" style="20" customWidth="1"/>
    <col min="15100" max="15100" width="9.81640625" style="20" customWidth="1"/>
    <col min="15101" max="15101" width="9.453125" style="20" customWidth="1"/>
    <col min="15102" max="15102" width="8" style="20" customWidth="1"/>
    <col min="15103" max="15103" width="4.453125" style="20" customWidth="1"/>
    <col min="15104" max="15104" width="9.81640625" style="20" customWidth="1"/>
    <col min="15105" max="15105" width="11.1796875" style="20" customWidth="1"/>
    <col min="15106" max="15106" width="11.81640625" style="20" customWidth="1"/>
    <col min="15107" max="15107" width="10.453125" style="20" customWidth="1"/>
    <col min="15108" max="15355" width="11.453125" style="20" customWidth="1"/>
    <col min="15356" max="15356" width="9.81640625" style="20" customWidth="1"/>
    <col min="15357" max="15357" width="9.453125" style="20" customWidth="1"/>
    <col min="15358" max="15358" width="8" style="20" customWidth="1"/>
    <col min="15359" max="15359" width="4.453125" style="20" customWidth="1"/>
    <col min="15360" max="15360" width="9.81640625" style="20" customWidth="1"/>
    <col min="15361" max="15361" width="11.1796875" style="20" customWidth="1"/>
    <col min="15362" max="15362" width="11.81640625" style="20" customWidth="1"/>
    <col min="15363" max="15363" width="10.453125" style="20" customWidth="1"/>
    <col min="15364" max="15611" width="11.453125" style="20" customWidth="1"/>
    <col min="15612" max="15612" width="9.81640625" style="20" customWidth="1"/>
    <col min="15613" max="15613" width="9.453125" style="20" customWidth="1"/>
    <col min="15614" max="15614" width="8" style="20" customWidth="1"/>
    <col min="15615" max="15615" width="4.453125" style="20" customWidth="1"/>
    <col min="15616" max="15616" width="9.81640625" style="20" customWidth="1"/>
    <col min="15617" max="15617" width="11.1796875" style="20" customWidth="1"/>
    <col min="15618" max="15618" width="11.81640625" style="20" customWidth="1"/>
    <col min="15619" max="15619" width="10.453125" style="20" customWidth="1"/>
    <col min="15620" max="15867" width="11.453125" style="20" customWidth="1"/>
    <col min="15868" max="15868" width="9.81640625" style="20" customWidth="1"/>
    <col min="15869" max="15869" width="9.453125" style="20" customWidth="1"/>
    <col min="15870" max="15870" width="8" style="20" customWidth="1"/>
    <col min="15871" max="15871" width="4.453125" style="20" customWidth="1"/>
    <col min="15872" max="15872" width="9.81640625" style="20" customWidth="1"/>
    <col min="15873" max="15873" width="11.1796875" style="20" customWidth="1"/>
    <col min="15874" max="15874" width="11.81640625" style="20" customWidth="1"/>
    <col min="15875" max="15875" width="10.453125" style="20" customWidth="1"/>
    <col min="15876" max="16123" width="11.453125" style="20" customWidth="1"/>
    <col min="16124" max="16124" width="9.81640625" style="20" customWidth="1"/>
    <col min="16125" max="16125" width="9.453125" style="20" customWidth="1"/>
    <col min="16126" max="16126" width="8" style="20" customWidth="1"/>
    <col min="16127" max="16127" width="4.453125" style="20" customWidth="1"/>
    <col min="16128" max="16128" width="9.81640625" style="20" customWidth="1"/>
    <col min="16129" max="16129" width="11.1796875" style="20" customWidth="1"/>
    <col min="16130" max="16130" width="11.81640625" style="20" customWidth="1"/>
    <col min="16131" max="16131" width="10.453125" style="20" customWidth="1"/>
    <col min="16132" max="16384" width="11.453125" style="20" customWidth="1"/>
  </cols>
  <sheetData>
    <row r="1" spans="1:18" s="1" customFormat="1" ht="11.25" customHeight="1" x14ac:dyDescent="0.35">
      <c r="A1" s="16"/>
      <c r="B1" s="16"/>
      <c r="C1" s="16"/>
      <c r="D1" s="16"/>
      <c r="E1" s="16"/>
      <c r="F1" s="16"/>
      <c r="G1" s="158" t="s">
        <v>82</v>
      </c>
      <c r="H1" s="16"/>
      <c r="I1" s="16"/>
      <c r="J1" s="16"/>
      <c r="K1" s="16"/>
      <c r="L1" s="16"/>
      <c r="M1" s="87"/>
    </row>
    <row r="2" spans="1:18" s="1" customFormat="1" ht="11.25" customHeight="1" x14ac:dyDescent="0.25">
      <c r="A2" s="16"/>
      <c r="B2" s="159"/>
      <c r="C2" s="16"/>
      <c r="D2" s="16"/>
      <c r="E2" s="16"/>
      <c r="F2" s="16"/>
      <c r="G2" s="158" t="s">
        <v>249</v>
      </c>
      <c r="H2" s="16"/>
      <c r="I2" s="16"/>
      <c r="J2" s="16"/>
      <c r="K2" s="16"/>
      <c r="L2" s="50"/>
      <c r="M2" s="10"/>
    </row>
    <row r="3" spans="1:18" s="1" customFormat="1" ht="11.25" customHeight="1" x14ac:dyDescent="0.35">
      <c r="A3" s="16"/>
      <c r="B3" s="16"/>
      <c r="C3" s="16"/>
      <c r="D3" s="16"/>
      <c r="E3" s="16"/>
      <c r="F3" s="16"/>
      <c r="G3" s="158" t="s">
        <v>428</v>
      </c>
      <c r="H3" s="16"/>
      <c r="I3" s="16"/>
      <c r="J3" s="16"/>
      <c r="K3" s="16"/>
      <c r="L3" s="16"/>
      <c r="M3" s="10"/>
    </row>
    <row r="4" spans="1:18" ht="19.5" customHeight="1" x14ac:dyDescent="0.25"/>
    <row r="5" spans="1:18" s="1" customFormat="1" ht="18.75" customHeight="1" x14ac:dyDescent="0.35">
      <c r="A5" s="16"/>
      <c r="B5" s="1122" t="s">
        <v>85</v>
      </c>
      <c r="C5" s="1122"/>
      <c r="D5" s="1123"/>
      <c r="E5" s="1123"/>
      <c r="F5" s="1123"/>
      <c r="G5" s="217" t="s">
        <v>429</v>
      </c>
      <c r="H5" s="1029"/>
      <c r="I5" s="1029"/>
      <c r="J5" s="218" t="s">
        <v>89</v>
      </c>
      <c r="K5" s="1029"/>
      <c r="L5" s="1029"/>
      <c r="M5" s="88"/>
      <c r="N5"/>
      <c r="O5"/>
      <c r="P5"/>
      <c r="Q5"/>
    </row>
    <row r="6" spans="1:18" s="1" customFormat="1" ht="18.75" customHeight="1" x14ac:dyDescent="0.35">
      <c r="A6" s="16"/>
      <c r="B6" s="1122" t="s">
        <v>88</v>
      </c>
      <c r="C6" s="1122"/>
      <c r="D6" s="1123"/>
      <c r="E6" s="1123"/>
      <c r="F6" s="1123"/>
      <c r="G6" s="217" t="s">
        <v>252</v>
      </c>
      <c r="H6" s="1029"/>
      <c r="I6" s="1029"/>
      <c r="J6" s="218" t="s">
        <v>87</v>
      </c>
      <c r="K6" s="1029"/>
      <c r="L6" s="1029"/>
      <c r="M6" s="88"/>
      <c r="N6"/>
      <c r="O6"/>
      <c r="P6"/>
      <c r="Q6"/>
    </row>
    <row r="7" spans="1:18" s="1" customFormat="1" ht="27.75" customHeight="1" x14ac:dyDescent="0.35">
      <c r="A7" s="16"/>
      <c r="B7" s="1122" t="s">
        <v>265</v>
      </c>
      <c r="C7" s="1122"/>
      <c r="D7" s="1123"/>
      <c r="E7" s="1123"/>
      <c r="F7" s="1123"/>
      <c r="G7" s="217" t="s">
        <v>430</v>
      </c>
      <c r="H7" s="1029"/>
      <c r="I7" s="1029"/>
      <c r="J7" s="218" t="s">
        <v>90</v>
      </c>
      <c r="K7" s="1029"/>
      <c r="L7" s="1029"/>
      <c r="M7" s="88"/>
      <c r="N7"/>
      <c r="O7"/>
      <c r="P7"/>
      <c r="Q7"/>
    </row>
    <row r="8" spans="1:18" ht="41.5" customHeight="1" x14ac:dyDescent="0.25">
      <c r="B8" s="1126" t="s">
        <v>1062</v>
      </c>
      <c r="C8" s="1122"/>
      <c r="D8" s="1123"/>
      <c r="E8" s="1123"/>
      <c r="F8" s="1123"/>
      <c r="G8" s="188" t="s">
        <v>431</v>
      </c>
      <c r="H8" s="1029"/>
      <c r="I8" s="1029"/>
      <c r="J8" s="275" t="s">
        <v>1063</v>
      </c>
      <c r="K8" s="1029"/>
      <c r="L8" s="1029"/>
    </row>
    <row r="9" spans="1:18" ht="26.5" customHeight="1" x14ac:dyDescent="0.25">
      <c r="B9" s="275"/>
      <c r="C9" s="217"/>
      <c r="D9" s="205"/>
      <c r="E9" s="205"/>
      <c r="F9" s="205"/>
      <c r="G9" s="188"/>
      <c r="H9" s="205"/>
      <c r="I9" s="205"/>
      <c r="J9" s="275"/>
      <c r="K9" s="205"/>
      <c r="L9" s="205"/>
    </row>
    <row r="10" spans="1:18" s="18" customFormat="1" ht="15.75" customHeight="1" x14ac:dyDescent="0.3">
      <c r="A10" s="150"/>
      <c r="B10" s="1124" t="s">
        <v>255</v>
      </c>
      <c r="C10" s="1124"/>
      <c r="D10" s="1125"/>
      <c r="E10" s="1125"/>
      <c r="F10" s="1125"/>
      <c r="G10" s="222" t="s">
        <v>256</v>
      </c>
      <c r="H10" s="1094"/>
      <c r="I10" s="1094"/>
      <c r="J10" s="1028"/>
      <c r="K10" s="1028"/>
      <c r="L10" s="1028"/>
      <c r="M10" s="51"/>
      <c r="R10" s="19"/>
    </row>
    <row r="11" spans="1:18" s="18" customFormat="1" ht="15.75" customHeight="1" x14ac:dyDescent="0.3">
      <c r="A11" s="150"/>
      <c r="B11" s="1124" t="s">
        <v>432</v>
      </c>
      <c r="C11" s="1124"/>
      <c r="D11" s="1125"/>
      <c r="E11" s="1125"/>
      <c r="F11" s="1125"/>
      <c r="G11" s="222" t="s">
        <v>257</v>
      </c>
      <c r="H11" s="1094"/>
      <c r="I11" s="1094"/>
      <c r="J11" s="1028"/>
      <c r="K11" s="1028"/>
      <c r="L11" s="1028"/>
      <c r="M11" s="51"/>
      <c r="R11" s="19"/>
    </row>
    <row r="12" spans="1:18" s="18" customFormat="1" ht="15.75" customHeight="1" x14ac:dyDescent="0.3">
      <c r="A12" s="150"/>
      <c r="B12" s="1124" t="s">
        <v>433</v>
      </c>
      <c r="C12" s="1124"/>
      <c r="D12" s="1125"/>
      <c r="E12" s="1125"/>
      <c r="F12" s="1125"/>
      <c r="G12" s="222" t="s">
        <v>434</v>
      </c>
      <c r="H12" s="1094"/>
      <c r="I12" s="1094"/>
      <c r="J12" s="1028"/>
      <c r="K12" s="1028"/>
      <c r="L12" s="1028"/>
      <c r="M12" s="51"/>
      <c r="P12" s="19"/>
      <c r="Q12" s="19"/>
      <c r="R12" s="19"/>
    </row>
    <row r="13" spans="1:18" s="18" customFormat="1" ht="9.75" customHeight="1" x14ac:dyDescent="0.3">
      <c r="A13" s="150"/>
      <c r="B13" s="301"/>
      <c r="C13" s="150"/>
      <c r="D13" s="150"/>
      <c r="E13" s="224"/>
      <c r="F13" s="224"/>
      <c r="G13" s="301"/>
      <c r="H13" s="150"/>
      <c r="I13" s="150"/>
      <c r="J13" s="224"/>
      <c r="K13" s="224"/>
      <c r="L13" s="224"/>
      <c r="M13" s="52"/>
      <c r="P13" s="19"/>
      <c r="Q13" s="19"/>
      <c r="R13" s="19"/>
    </row>
    <row r="14" spans="1:18" ht="10.5" customHeight="1" x14ac:dyDescent="0.25"/>
    <row r="15" spans="1:18" x14ac:dyDescent="0.25">
      <c r="B15" s="163" t="s">
        <v>435</v>
      </c>
    </row>
    <row r="16" spans="1:18" x14ac:dyDescent="0.25">
      <c r="B16" s="203"/>
    </row>
    <row r="17" spans="1:13" s="1" customFormat="1" ht="18.75" customHeight="1" x14ac:dyDescent="0.35">
      <c r="A17" s="16"/>
      <c r="B17" s="1020" t="s">
        <v>371</v>
      </c>
      <c r="C17" s="1020"/>
      <c r="D17" s="1020"/>
      <c r="E17" s="1020" t="s">
        <v>436</v>
      </c>
      <c r="F17" s="1020"/>
      <c r="G17" s="167" t="s">
        <v>437</v>
      </c>
      <c r="H17" s="1128" t="s">
        <v>457</v>
      </c>
      <c r="I17" s="1129"/>
      <c r="J17" s="164" t="s">
        <v>458</v>
      </c>
      <c r="K17" s="1020" t="s">
        <v>284</v>
      </c>
      <c r="L17" s="1020"/>
      <c r="M17" s="10"/>
    </row>
    <row r="18" spans="1:13" s="1" customFormat="1" ht="18.75" customHeight="1" x14ac:dyDescent="0.25">
      <c r="A18" s="16"/>
      <c r="B18" s="1127"/>
      <c r="C18" s="1127"/>
      <c r="D18" s="1127"/>
      <c r="E18" s="1127"/>
      <c r="F18" s="1127"/>
      <c r="G18" s="281"/>
      <c r="H18" s="1003"/>
      <c r="I18" s="1116"/>
      <c r="J18" s="84"/>
      <c r="K18" s="1002"/>
      <c r="L18" s="1002"/>
      <c r="M18" s="10"/>
    </row>
    <row r="19" spans="1:13" s="1" customFormat="1" ht="18.75" customHeight="1" x14ac:dyDescent="0.25">
      <c r="A19" s="16"/>
      <c r="B19" s="1127"/>
      <c r="C19" s="1127"/>
      <c r="D19" s="1127"/>
      <c r="E19" s="1127"/>
      <c r="F19" s="1127"/>
      <c r="G19" s="281"/>
      <c r="H19" s="1003"/>
      <c r="I19" s="1116"/>
      <c r="J19" s="84"/>
      <c r="K19" s="1002"/>
      <c r="L19" s="1002"/>
      <c r="M19" s="10"/>
    </row>
    <row r="20" spans="1:13" s="1" customFormat="1" ht="18.75" customHeight="1" x14ac:dyDescent="0.25">
      <c r="A20" s="16"/>
      <c r="B20" s="282"/>
      <c r="C20" s="282"/>
      <c r="D20" s="282"/>
      <c r="E20" s="282"/>
      <c r="F20" s="282"/>
      <c r="G20" s="1007" t="s">
        <v>459</v>
      </c>
      <c r="H20" s="1024"/>
      <c r="I20" s="1024"/>
      <c r="J20" s="1025"/>
      <c r="K20" s="1002"/>
      <c r="L20" s="1002"/>
      <c r="M20" s="10"/>
    </row>
    <row r="21" spans="1:13" x14ac:dyDescent="0.25">
      <c r="B21" s="203"/>
    </row>
    <row r="22" spans="1:13" ht="13.5" customHeight="1" x14ac:dyDescent="0.25">
      <c r="A22" s="102" t="s">
        <v>460</v>
      </c>
      <c r="B22" s="1130" t="s">
        <v>379</v>
      </c>
      <c r="C22" s="1131"/>
      <c r="D22" s="1132"/>
      <c r="E22" s="1133" t="s">
        <v>460</v>
      </c>
      <c r="F22" s="1134"/>
      <c r="G22" s="102" t="s">
        <v>460</v>
      </c>
      <c r="H22" s="1135" t="s">
        <v>385</v>
      </c>
      <c r="I22" s="1136"/>
      <c r="J22" s="276" t="s">
        <v>386</v>
      </c>
      <c r="K22" s="1141" t="s">
        <v>460</v>
      </c>
      <c r="L22" s="1142"/>
      <c r="M22" s="99" t="s">
        <v>460</v>
      </c>
    </row>
    <row r="23" spans="1:13" ht="12.75" customHeight="1" x14ac:dyDescent="0.25">
      <c r="A23" s="102" t="s">
        <v>460</v>
      </c>
      <c r="B23" s="1130" t="s">
        <v>439</v>
      </c>
      <c r="C23" s="1131"/>
      <c r="D23" s="1132"/>
      <c r="E23" s="1133" t="s">
        <v>460</v>
      </c>
      <c r="F23" s="1134"/>
      <c r="G23" s="102" t="s">
        <v>460</v>
      </c>
      <c r="H23" s="1137"/>
      <c r="I23" s="1138"/>
      <c r="J23" s="276" t="s">
        <v>389</v>
      </c>
      <c r="K23" s="1141"/>
      <c r="L23" s="1142" t="s">
        <v>460</v>
      </c>
      <c r="M23" s="99" t="s">
        <v>460</v>
      </c>
    </row>
    <row r="24" spans="1:13" ht="12.75" customHeight="1" x14ac:dyDescent="0.25">
      <c r="A24" s="102" t="s">
        <v>460</v>
      </c>
      <c r="B24" s="1130" t="s">
        <v>461</v>
      </c>
      <c r="C24" s="1131"/>
      <c r="D24" s="1132"/>
      <c r="E24" s="1133" t="s">
        <v>460</v>
      </c>
      <c r="F24" s="1134"/>
      <c r="G24" s="102" t="s">
        <v>460</v>
      </c>
      <c r="H24" s="1139"/>
      <c r="I24" s="1140"/>
      <c r="J24" s="276" t="s">
        <v>391</v>
      </c>
      <c r="K24" s="1141"/>
      <c r="L24" s="1142" t="s">
        <v>460</v>
      </c>
      <c r="M24" s="99" t="s">
        <v>460</v>
      </c>
    </row>
    <row r="25" spans="1:13" ht="12.75" customHeight="1" x14ac:dyDescent="0.25">
      <c r="A25" s="102" t="s">
        <v>460</v>
      </c>
      <c r="B25" s="1130" t="s">
        <v>462</v>
      </c>
      <c r="C25" s="1131"/>
      <c r="D25" s="1132"/>
      <c r="E25" s="1133" t="s">
        <v>460</v>
      </c>
      <c r="F25" s="1134"/>
      <c r="G25" s="102" t="s">
        <v>460</v>
      </c>
      <c r="M25" s="99" t="s">
        <v>460</v>
      </c>
    </row>
    <row r="26" spans="1:13" ht="12.75" customHeight="1" x14ac:dyDescent="0.25">
      <c r="A26" s="102" t="s">
        <v>460</v>
      </c>
      <c r="B26" s="102" t="s">
        <v>460</v>
      </c>
      <c r="C26" s="102" t="s">
        <v>460</v>
      </c>
      <c r="D26" s="102" t="s">
        <v>460</v>
      </c>
      <c r="E26" s="102" t="s">
        <v>460</v>
      </c>
      <c r="F26" s="102" t="s">
        <v>460</v>
      </c>
      <c r="G26" s="102" t="s">
        <v>460</v>
      </c>
      <c r="H26" s="1144" t="s">
        <v>463</v>
      </c>
      <c r="I26" s="1145"/>
      <c r="J26" s="287" t="s">
        <v>464</v>
      </c>
      <c r="K26" s="283"/>
      <c r="L26" s="284" t="s">
        <v>460</v>
      </c>
      <c r="M26" s="99" t="s">
        <v>460</v>
      </c>
    </row>
    <row r="27" spans="1:13" ht="12.75" customHeight="1" x14ac:dyDescent="0.25">
      <c r="A27" s="102" t="s">
        <v>460</v>
      </c>
      <c r="B27" s="102" t="s">
        <v>460</v>
      </c>
      <c r="C27" s="102" t="s">
        <v>460</v>
      </c>
      <c r="D27" s="102" t="s">
        <v>460</v>
      </c>
      <c r="E27" s="102" t="s">
        <v>460</v>
      </c>
      <c r="F27" s="102" t="s">
        <v>460</v>
      </c>
      <c r="G27" s="102" t="s">
        <v>460</v>
      </c>
      <c r="H27" s="102" t="s">
        <v>460</v>
      </c>
      <c r="I27" s="102" t="s">
        <v>460</v>
      </c>
      <c r="J27" s="288" t="s">
        <v>465</v>
      </c>
      <c r="K27" s="1141"/>
      <c r="L27" s="1142" t="s">
        <v>460</v>
      </c>
      <c r="M27" s="99" t="s">
        <v>460</v>
      </c>
    </row>
    <row r="29" spans="1:13" x14ac:dyDescent="0.25">
      <c r="B29" s="163" t="s">
        <v>442</v>
      </c>
      <c r="C29" s="203"/>
    </row>
    <row r="30" spans="1:13" x14ac:dyDescent="0.25">
      <c r="B30" s="203"/>
    </row>
    <row r="31" spans="1:13" s="1" customFormat="1" ht="18.75" customHeight="1" x14ac:dyDescent="0.35">
      <c r="A31" s="16"/>
      <c r="B31" s="1020" t="s">
        <v>371</v>
      </c>
      <c r="C31" s="1020"/>
      <c r="D31" s="1020"/>
      <c r="E31" s="1020" t="s">
        <v>436</v>
      </c>
      <c r="F31" s="1020"/>
      <c r="G31" s="167" t="s">
        <v>437</v>
      </c>
      <c r="H31" s="1020" t="s">
        <v>438</v>
      </c>
      <c r="I31" s="1020"/>
      <c r="J31" s="1020"/>
      <c r="K31" s="1020" t="s">
        <v>284</v>
      </c>
      <c r="L31" s="1020"/>
      <c r="M31" s="10"/>
    </row>
    <row r="32" spans="1:13" s="1" customFormat="1" ht="18.75" customHeight="1" x14ac:dyDescent="0.25">
      <c r="A32" s="16"/>
      <c r="B32" s="1143"/>
      <c r="C32" s="1143"/>
      <c r="D32" s="1143"/>
      <c r="E32" s="1143"/>
      <c r="F32" s="1143"/>
      <c r="G32" s="331"/>
      <c r="H32" s="1002"/>
      <c r="I32" s="1002"/>
      <c r="J32" s="1002"/>
      <c r="K32" s="1002"/>
      <c r="L32" s="1002"/>
      <c r="M32" s="10"/>
    </row>
    <row r="33" spans="1:13" s="1" customFormat="1" ht="18.75" customHeight="1" x14ac:dyDescent="0.25">
      <c r="A33" s="16"/>
      <c r="B33" s="1143"/>
      <c r="C33" s="1143"/>
      <c r="D33" s="1143"/>
      <c r="E33" s="1143"/>
      <c r="F33" s="1143"/>
      <c r="G33" s="331"/>
      <c r="H33" s="1002"/>
      <c r="I33" s="1002"/>
      <c r="J33" s="1002"/>
      <c r="K33" s="1002"/>
      <c r="L33" s="1002"/>
      <c r="M33" s="10"/>
    </row>
    <row r="34" spans="1:13" customFormat="1" ht="14.5" x14ac:dyDescent="0.35">
      <c r="A34" s="162"/>
      <c r="B34" s="162"/>
      <c r="C34" s="162"/>
      <c r="D34" s="162"/>
      <c r="E34" s="162"/>
      <c r="F34" s="162"/>
      <c r="G34" s="162"/>
      <c r="H34" s="162"/>
      <c r="I34" s="162"/>
      <c r="J34" s="162"/>
      <c r="K34" s="162"/>
      <c r="L34" s="162"/>
      <c r="M34" s="88"/>
    </row>
    <row r="35" spans="1:13" customFormat="1" ht="14.5" x14ac:dyDescent="0.35">
      <c r="A35" s="162"/>
      <c r="B35" s="1020" t="s">
        <v>387</v>
      </c>
      <c r="C35" s="1020"/>
      <c r="D35" s="1146" t="s">
        <v>388</v>
      </c>
      <c r="E35" s="1147"/>
      <c r="F35" s="1155"/>
      <c r="G35" s="1155"/>
      <c r="H35" s="162"/>
      <c r="I35" s="1156" t="s">
        <v>466</v>
      </c>
      <c r="J35" s="1156"/>
      <c r="K35" s="146" t="s">
        <v>390</v>
      </c>
      <c r="L35" s="146"/>
      <c r="M35" s="88"/>
    </row>
    <row r="36" spans="1:13" x14ac:dyDescent="0.25">
      <c r="B36" s="1020"/>
      <c r="C36" s="1020"/>
      <c r="D36" s="1146" t="s">
        <v>390</v>
      </c>
      <c r="E36" s="1147"/>
      <c r="F36" s="1096"/>
      <c r="G36" s="1096"/>
      <c r="I36" s="1156"/>
      <c r="J36" s="1156"/>
      <c r="K36" s="146" t="s">
        <v>392</v>
      </c>
      <c r="L36" s="146"/>
    </row>
    <row r="37" spans="1:13" x14ac:dyDescent="0.25">
      <c r="B37" s="1020"/>
      <c r="C37" s="1020"/>
      <c r="D37" s="1146" t="s">
        <v>392</v>
      </c>
      <c r="E37" s="1147"/>
      <c r="F37" s="1096"/>
      <c r="G37" s="1096"/>
    </row>
    <row r="39" spans="1:13" ht="14.5" x14ac:dyDescent="0.35">
      <c r="B39" s="1148" t="s">
        <v>443</v>
      </c>
      <c r="C39" s="1149"/>
      <c r="D39" s="1149"/>
      <c r="E39" s="1150"/>
      <c r="F39" s="1150"/>
      <c r="G39" s="1151"/>
      <c r="H39" s="162"/>
      <c r="I39" s="162"/>
      <c r="M39" s="88"/>
    </row>
    <row r="40" spans="1:13" s="48" customFormat="1" ht="14.5" x14ac:dyDescent="0.35">
      <c r="A40" s="160"/>
      <c r="B40" s="175"/>
      <c r="C40" s="175"/>
      <c r="D40" s="175"/>
      <c r="E40" s="332"/>
      <c r="F40" s="332"/>
      <c r="G40" s="332"/>
      <c r="H40" s="162"/>
      <c r="I40" s="162"/>
      <c r="J40" s="160"/>
      <c r="K40" s="160"/>
      <c r="L40" s="160"/>
      <c r="M40" s="88"/>
    </row>
    <row r="41" spans="1:13" ht="14.5" x14ac:dyDescent="0.35">
      <c r="B41" s="1152" t="s">
        <v>444</v>
      </c>
      <c r="C41" s="1152"/>
      <c r="D41" s="1152"/>
      <c r="E41" s="1152"/>
      <c r="F41" s="1152"/>
      <c r="G41" s="1152"/>
      <c r="H41" s="1152"/>
      <c r="I41" s="1152"/>
      <c r="J41" s="1152"/>
      <c r="K41" s="1152"/>
      <c r="L41" s="1152"/>
      <c r="M41" s="88"/>
    </row>
    <row r="42" spans="1:13" ht="14.5" x14ac:dyDescent="0.35">
      <c r="B42" s="1153" t="s">
        <v>445</v>
      </c>
      <c r="C42" s="1153"/>
      <c r="D42" s="1153"/>
      <c r="E42" s="1154"/>
      <c r="F42" s="1154"/>
      <c r="G42" s="1154"/>
      <c r="H42" s="1153" t="s">
        <v>446</v>
      </c>
      <c r="I42" s="1153"/>
      <c r="J42" s="1153"/>
      <c r="K42" s="1153"/>
      <c r="L42" s="333"/>
      <c r="M42" s="88"/>
    </row>
    <row r="43" spans="1:13" ht="14.5" x14ac:dyDescent="0.35">
      <c r="B43" s="1153" t="s">
        <v>379</v>
      </c>
      <c r="C43" s="1153"/>
      <c r="D43" s="1153"/>
      <c r="E43" s="1157"/>
      <c r="F43" s="1157"/>
      <c r="G43" s="1157"/>
      <c r="H43" s="1158" t="s">
        <v>385</v>
      </c>
      <c r="I43" s="1158"/>
      <c r="J43" s="1159" t="s">
        <v>386</v>
      </c>
      <c r="K43" s="1159"/>
      <c r="L43" s="306"/>
      <c r="M43" s="88"/>
    </row>
    <row r="44" spans="1:13" ht="15" customHeight="1" x14ac:dyDescent="0.25">
      <c r="B44" s="1153" t="s">
        <v>439</v>
      </c>
      <c r="C44" s="1153"/>
      <c r="D44" s="1153"/>
      <c r="E44" s="1157"/>
      <c r="F44" s="1157"/>
      <c r="G44" s="1157"/>
      <c r="H44" s="1158"/>
      <c r="I44" s="1158"/>
      <c r="J44" s="1159" t="s">
        <v>389</v>
      </c>
      <c r="K44" s="1159"/>
      <c r="L44" s="306"/>
    </row>
    <row r="45" spans="1:13" ht="15" customHeight="1" x14ac:dyDescent="0.25">
      <c r="B45" s="1153" t="s">
        <v>440</v>
      </c>
      <c r="C45" s="1153"/>
      <c r="D45" s="1153"/>
      <c r="E45" s="1157"/>
      <c r="F45" s="1157"/>
      <c r="G45" s="1157"/>
      <c r="H45" s="1158"/>
      <c r="I45" s="1158"/>
      <c r="J45" s="1159" t="s">
        <v>391</v>
      </c>
      <c r="K45" s="1159"/>
      <c r="L45" s="306"/>
    </row>
    <row r="47" spans="1:13" ht="14.5" x14ac:dyDescent="0.35">
      <c r="B47" s="1152" t="s">
        <v>467</v>
      </c>
      <c r="C47" s="1152"/>
      <c r="D47" s="1152"/>
      <c r="E47" s="1152"/>
      <c r="F47" s="1152"/>
      <c r="G47" s="1152"/>
      <c r="H47" s="1152"/>
      <c r="I47" s="1152"/>
      <c r="J47" s="1152"/>
      <c r="K47" s="1152"/>
      <c r="L47" s="1152"/>
      <c r="M47" s="88"/>
    </row>
    <row r="48" spans="1:13" ht="14.5" customHeight="1" x14ac:dyDescent="0.35">
      <c r="B48" s="243"/>
      <c r="C48" s="243"/>
      <c r="D48" s="243"/>
      <c r="E48" s="1153" t="s">
        <v>445</v>
      </c>
      <c r="F48" s="1153"/>
      <c r="G48" s="1153"/>
      <c r="H48" s="1165"/>
      <c r="I48" s="1166"/>
      <c r="J48" s="1167"/>
      <c r="K48" s="175"/>
      <c r="L48" s="236"/>
      <c r="M48" s="88"/>
    </row>
    <row r="49" spans="2:67" ht="14.5" customHeight="1" x14ac:dyDescent="0.35">
      <c r="B49" s="243"/>
      <c r="C49" s="243"/>
      <c r="D49" s="243"/>
      <c r="E49" s="1153" t="s">
        <v>462</v>
      </c>
      <c r="F49" s="1153"/>
      <c r="G49" s="1153"/>
      <c r="H49" s="1165"/>
      <c r="I49" s="1166"/>
      <c r="J49" s="1167"/>
      <c r="K49" s="92"/>
      <c r="L49" s="16"/>
      <c r="M49" s="88"/>
    </row>
    <row r="50" spans="2:67" ht="15" customHeight="1" x14ac:dyDescent="0.25">
      <c r="B50" s="243"/>
      <c r="C50" s="243"/>
      <c r="D50" s="243"/>
      <c r="E50" s="1153" t="s">
        <v>468</v>
      </c>
      <c r="F50" s="1153"/>
      <c r="G50" s="1153"/>
      <c r="H50" s="1165"/>
      <c r="I50" s="1166"/>
      <c r="J50" s="1167"/>
      <c r="K50" s="92"/>
      <c r="L50" s="16"/>
    </row>
    <row r="52" spans="2:67" x14ac:dyDescent="0.25">
      <c r="B52" s="163" t="s">
        <v>447</v>
      </c>
    </row>
    <row r="54" spans="2:67" ht="27.75" customHeight="1" x14ac:dyDescent="0.25">
      <c r="B54" s="1160"/>
      <c r="C54" s="1160"/>
      <c r="D54" s="1160"/>
      <c r="E54" s="1160"/>
      <c r="F54" s="1160"/>
      <c r="G54" s="1160"/>
      <c r="H54" s="1160"/>
      <c r="I54" s="1160"/>
      <c r="J54" s="1160"/>
      <c r="K54" s="1160"/>
      <c r="L54" s="1160"/>
    </row>
    <row r="56" spans="2:67" x14ac:dyDescent="0.25">
      <c r="B56" s="163" t="s">
        <v>448</v>
      </c>
    </row>
    <row r="57" spans="2:67" x14ac:dyDescent="0.25">
      <c r="B57" s="163"/>
    </row>
    <row r="58" spans="2:67" ht="34.5" customHeight="1" x14ac:dyDescent="0.25">
      <c r="B58" s="1161"/>
      <c r="C58" s="1161"/>
      <c r="D58" s="1161"/>
      <c r="E58" s="1161"/>
      <c r="F58" s="1161"/>
      <c r="G58" s="1161"/>
      <c r="H58" s="1161"/>
      <c r="I58" s="1161"/>
      <c r="J58" s="1161"/>
      <c r="K58" s="1161"/>
      <c r="L58" s="1161"/>
    </row>
    <row r="60" spans="2:67" x14ac:dyDescent="0.25">
      <c r="B60" s="163" t="s">
        <v>449</v>
      </c>
    </row>
    <row r="61" spans="2:67" x14ac:dyDescent="0.25">
      <c r="B61" s="163"/>
    </row>
    <row r="62" spans="2:67" x14ac:dyDescent="0.25">
      <c r="B62" s="160" t="s">
        <v>450</v>
      </c>
    </row>
    <row r="63" spans="2:67" x14ac:dyDescent="0.25">
      <c r="B63" s="160" t="s">
        <v>451</v>
      </c>
    </row>
    <row r="64" spans="2:67" ht="27.75" customHeight="1" x14ac:dyDescent="0.25">
      <c r="B64" s="1162" t="s">
        <v>452</v>
      </c>
      <c r="C64" s="1162"/>
      <c r="D64" s="1162"/>
      <c r="E64" s="1162"/>
      <c r="F64" s="1162"/>
      <c r="G64" s="1162"/>
      <c r="H64" s="1162"/>
      <c r="I64" s="1162"/>
      <c r="J64" s="1162"/>
      <c r="K64" s="1162"/>
      <c r="L64" s="1162"/>
      <c r="N64" s="48"/>
      <c r="O64" s="48"/>
      <c r="P64" s="48"/>
      <c r="Q64" s="48"/>
      <c r="R64" s="48"/>
      <c r="S64" s="48"/>
      <c r="T64" s="48"/>
      <c r="U64" s="48"/>
      <c r="V64" s="48"/>
      <c r="W64" s="48"/>
      <c r="X64" s="48"/>
      <c r="Y64" s="48"/>
      <c r="Z64" s="48"/>
      <c r="AA64" s="48"/>
      <c r="AB64" s="48"/>
      <c r="AC64" s="48"/>
      <c r="AD64" s="48"/>
      <c r="AE64" s="48"/>
      <c r="AF64" s="48"/>
      <c r="AG64" s="48"/>
      <c r="AH64" s="48"/>
      <c r="AI64" s="48"/>
      <c r="AJ64" s="48"/>
      <c r="AK64" s="48"/>
      <c r="AL64" s="48"/>
      <c r="AM64" s="48"/>
      <c r="AN64" s="48"/>
      <c r="AO64" s="48"/>
      <c r="AP64" s="48"/>
      <c r="AQ64" s="48"/>
      <c r="AR64" s="48"/>
      <c r="AS64" s="48"/>
      <c r="AT64" s="48"/>
      <c r="AU64" s="48"/>
      <c r="AV64" s="48"/>
      <c r="AW64" s="48"/>
      <c r="AX64" s="48"/>
      <c r="AY64" s="48"/>
      <c r="AZ64" s="48"/>
      <c r="BA64" s="48"/>
      <c r="BB64" s="48"/>
      <c r="BC64" s="48"/>
      <c r="BD64" s="48"/>
      <c r="BE64" s="48"/>
      <c r="BF64" s="48"/>
      <c r="BG64" s="48"/>
      <c r="BH64" s="48"/>
      <c r="BI64" s="48"/>
      <c r="BJ64" s="48"/>
      <c r="BK64" s="48"/>
      <c r="BL64" s="48"/>
      <c r="BM64" s="48"/>
      <c r="BN64" s="48"/>
      <c r="BO64" s="48"/>
    </row>
    <row r="65" spans="1:67" x14ac:dyDescent="0.25">
      <c r="B65" s="160" t="s">
        <v>453</v>
      </c>
      <c r="N65" s="48"/>
      <c r="O65" s="48"/>
      <c r="P65" s="48"/>
      <c r="Q65" s="48"/>
      <c r="R65" s="48"/>
      <c r="S65" s="48"/>
      <c r="T65" s="48"/>
      <c r="U65" s="48"/>
      <c r="V65" s="48"/>
      <c r="W65" s="48"/>
      <c r="X65" s="48"/>
      <c r="Y65" s="48"/>
      <c r="Z65" s="48"/>
      <c r="AA65" s="48"/>
      <c r="AB65" s="48"/>
      <c r="AC65" s="48"/>
      <c r="AD65" s="48"/>
      <c r="AE65" s="48"/>
      <c r="AF65" s="48"/>
      <c r="AG65" s="48"/>
      <c r="AH65" s="48"/>
      <c r="AI65" s="48"/>
      <c r="AJ65" s="48"/>
      <c r="AK65" s="48"/>
      <c r="AL65" s="48"/>
      <c r="AM65" s="48"/>
      <c r="AN65" s="48"/>
      <c r="AO65" s="48"/>
      <c r="AP65" s="48"/>
      <c r="AQ65" s="48"/>
      <c r="AR65" s="48"/>
      <c r="AS65" s="48"/>
      <c r="AT65" s="48"/>
      <c r="AU65" s="48"/>
      <c r="AV65" s="48"/>
      <c r="AW65" s="48"/>
      <c r="AX65" s="48"/>
      <c r="AY65" s="48"/>
      <c r="AZ65" s="48"/>
      <c r="BA65" s="48"/>
      <c r="BB65" s="48"/>
      <c r="BC65" s="48"/>
      <c r="BD65" s="48"/>
      <c r="BE65" s="48"/>
      <c r="BF65" s="48"/>
      <c r="BG65" s="48"/>
      <c r="BH65" s="48"/>
      <c r="BI65" s="48"/>
      <c r="BJ65" s="48"/>
      <c r="BK65" s="48"/>
      <c r="BL65" s="48"/>
      <c r="BM65" s="48"/>
      <c r="BN65" s="48"/>
      <c r="BO65" s="48"/>
    </row>
    <row r="66" spans="1:67" x14ac:dyDescent="0.25">
      <c r="B66" s="160" t="s">
        <v>454</v>
      </c>
      <c r="N66" s="48"/>
      <c r="O66" s="48"/>
      <c r="P66" s="48"/>
      <c r="Q66" s="48"/>
      <c r="R66" s="48"/>
      <c r="S66" s="48"/>
      <c r="T66" s="48"/>
      <c r="U66" s="48"/>
      <c r="V66" s="48"/>
      <c r="W66" s="48"/>
      <c r="X66" s="48"/>
      <c r="Y66" s="48"/>
      <c r="Z66" s="48"/>
      <c r="AA66" s="48"/>
      <c r="AB66" s="48"/>
      <c r="AC66" s="48"/>
      <c r="AD66" s="48"/>
      <c r="AE66" s="48"/>
      <c r="AF66" s="48"/>
      <c r="AG66" s="48"/>
      <c r="AH66" s="48"/>
      <c r="AI66" s="48"/>
      <c r="AJ66" s="48"/>
      <c r="AK66" s="48"/>
      <c r="AL66" s="48"/>
      <c r="AM66" s="48"/>
      <c r="AN66" s="48"/>
      <c r="AO66" s="48"/>
      <c r="AP66" s="48"/>
      <c r="AQ66" s="48"/>
      <c r="AR66" s="48"/>
      <c r="AS66" s="48"/>
      <c r="AT66" s="48"/>
      <c r="AU66" s="48"/>
      <c r="AV66" s="48"/>
      <c r="AW66" s="48"/>
      <c r="AX66" s="48"/>
      <c r="AY66" s="48"/>
      <c r="AZ66" s="48"/>
      <c r="BA66" s="48"/>
      <c r="BB66" s="48"/>
      <c r="BC66" s="48"/>
      <c r="BD66" s="48"/>
      <c r="BE66" s="48"/>
      <c r="BF66" s="48"/>
      <c r="BG66" s="48"/>
      <c r="BH66" s="48"/>
      <c r="BI66" s="48"/>
      <c r="BJ66" s="48"/>
      <c r="BK66" s="48"/>
      <c r="BL66" s="48"/>
      <c r="BM66" s="48"/>
      <c r="BN66" s="48"/>
      <c r="BO66" s="48"/>
    </row>
    <row r="67" spans="1:67" s="6" customFormat="1" ht="27" customHeight="1" x14ac:dyDescent="0.3">
      <c r="A67" s="16"/>
      <c r="B67" s="1162" t="s">
        <v>455</v>
      </c>
      <c r="C67" s="1162"/>
      <c r="D67" s="1162"/>
      <c r="E67" s="1162"/>
      <c r="F67" s="1162"/>
      <c r="G67" s="1162"/>
      <c r="H67" s="1162"/>
      <c r="I67" s="1162"/>
      <c r="J67" s="1162"/>
      <c r="K67" s="1162"/>
      <c r="L67" s="1162"/>
      <c r="M67" s="55"/>
      <c r="N67" s="55"/>
      <c r="O67" s="55"/>
      <c r="P67" s="55"/>
      <c r="Q67" s="55"/>
      <c r="R67" s="16"/>
      <c r="S67" s="16"/>
      <c r="T67" s="16"/>
      <c r="U67" s="16"/>
      <c r="V67" s="16"/>
      <c r="W67" s="16"/>
      <c r="X67" s="16"/>
      <c r="Y67" s="16"/>
      <c r="Z67" s="16"/>
      <c r="AA67" s="16"/>
      <c r="AB67" s="16"/>
      <c r="AC67" s="16"/>
      <c r="AD67" s="16"/>
      <c r="AE67" s="16"/>
      <c r="AF67" s="16"/>
      <c r="AG67" s="16"/>
      <c r="AH67" s="16"/>
      <c r="AI67" s="16"/>
      <c r="AJ67" s="16"/>
      <c r="AK67" s="16"/>
      <c r="AL67" s="16"/>
      <c r="AM67" s="16"/>
      <c r="AN67" s="16"/>
      <c r="AO67" s="16"/>
      <c r="AP67" s="16"/>
      <c r="AQ67" s="16"/>
      <c r="AR67" s="16"/>
      <c r="AS67" s="16"/>
      <c r="AT67" s="16"/>
      <c r="AU67" s="16"/>
      <c r="AV67" s="16"/>
      <c r="AW67" s="16"/>
      <c r="AX67" s="16"/>
      <c r="AY67" s="16"/>
      <c r="AZ67" s="16"/>
      <c r="BA67" s="16"/>
      <c r="BB67" s="16"/>
      <c r="BC67" s="16"/>
      <c r="BD67" s="16"/>
      <c r="BE67" s="16"/>
      <c r="BF67" s="16"/>
      <c r="BG67" s="16"/>
      <c r="BH67" s="16"/>
      <c r="BI67" s="16"/>
      <c r="BJ67" s="16"/>
      <c r="BK67" s="16"/>
      <c r="BL67" s="16"/>
      <c r="BM67" s="16"/>
      <c r="BN67" s="16"/>
      <c r="BO67" s="16"/>
    </row>
    <row r="68" spans="1:67" s="6" customFormat="1" ht="13.5" customHeight="1" x14ac:dyDescent="0.3">
      <c r="A68" s="16"/>
      <c r="B68" s="215"/>
      <c r="C68" s="215"/>
      <c r="D68" s="215"/>
      <c r="E68" s="215"/>
      <c r="F68" s="215"/>
      <c r="G68" s="215"/>
      <c r="H68" s="215"/>
      <c r="I68" s="215"/>
      <c r="J68" s="215"/>
      <c r="K68" s="215"/>
      <c r="L68" s="215"/>
      <c r="M68" s="55"/>
      <c r="N68" s="55"/>
      <c r="O68" s="55"/>
      <c r="P68" s="55"/>
      <c r="Q68" s="55"/>
      <c r="R68" s="16"/>
      <c r="S68" s="16"/>
      <c r="T68" s="16"/>
      <c r="U68" s="16"/>
      <c r="V68" s="16"/>
      <c r="W68" s="16"/>
      <c r="X68" s="16"/>
      <c r="Y68" s="16"/>
      <c r="Z68" s="16"/>
      <c r="AA68" s="16"/>
      <c r="AB68" s="16"/>
      <c r="AC68" s="16"/>
      <c r="AD68" s="16"/>
      <c r="AE68" s="16"/>
      <c r="AF68" s="16"/>
      <c r="AG68" s="16"/>
      <c r="AH68" s="16"/>
      <c r="AI68" s="16"/>
      <c r="AJ68" s="16"/>
      <c r="AK68" s="16"/>
      <c r="AL68" s="16"/>
      <c r="AM68" s="16"/>
      <c r="AN68" s="16"/>
      <c r="AO68" s="16"/>
      <c r="AP68" s="16"/>
      <c r="AQ68" s="16"/>
      <c r="AR68" s="16"/>
      <c r="AS68" s="16"/>
      <c r="AT68" s="16"/>
      <c r="AU68" s="16"/>
      <c r="AV68" s="16"/>
      <c r="AW68" s="16"/>
      <c r="AX68" s="16"/>
      <c r="AY68" s="16"/>
      <c r="AZ68" s="16"/>
      <c r="BA68" s="16"/>
      <c r="BB68" s="16"/>
      <c r="BC68" s="16"/>
      <c r="BD68" s="16"/>
      <c r="BE68" s="16"/>
      <c r="BF68" s="16"/>
      <c r="BG68" s="16"/>
      <c r="BH68" s="16"/>
      <c r="BI68" s="16"/>
      <c r="BJ68" s="16"/>
      <c r="BK68" s="16"/>
      <c r="BL68" s="16"/>
      <c r="BM68" s="16"/>
      <c r="BN68" s="16"/>
      <c r="BO68" s="16"/>
    </row>
    <row r="69" spans="1:67" s="26" customFormat="1" ht="11.25" customHeight="1" x14ac:dyDescent="0.35">
      <c r="A69" s="162"/>
      <c r="B69" s="260" t="s">
        <v>456</v>
      </c>
      <c r="C69" s="260"/>
      <c r="D69" s="260"/>
      <c r="E69" s="260"/>
      <c r="F69" s="260"/>
      <c r="G69" s="260"/>
      <c r="H69" s="260"/>
      <c r="I69" s="260"/>
      <c r="J69" s="260"/>
      <c r="K69" s="260"/>
      <c r="L69" s="260"/>
      <c r="M69" s="90"/>
      <c r="N69" s="56"/>
      <c r="O69" s="56"/>
      <c r="P69" s="56"/>
      <c r="Q69" s="56"/>
      <c r="R69" s="56"/>
      <c r="S69" s="56"/>
      <c r="T69" s="56"/>
      <c r="U69" s="56"/>
      <c r="V69" s="36"/>
      <c r="W69" s="36"/>
      <c r="X69" s="36"/>
      <c r="Y69" s="100"/>
      <c r="Z69" s="36"/>
      <c r="AA69" s="36"/>
      <c r="AB69" s="36"/>
      <c r="AC69" s="36"/>
      <c r="AD69" s="36"/>
      <c r="AE69" s="36"/>
      <c r="AF69" s="36"/>
      <c r="AG69" s="36"/>
      <c r="AH69" s="36"/>
      <c r="AI69" s="36"/>
      <c r="AJ69" s="36"/>
      <c r="AK69" s="36"/>
      <c r="AL69" s="36"/>
      <c r="AM69" s="36"/>
      <c r="AN69" s="36"/>
      <c r="AO69" s="36"/>
      <c r="AP69" s="36"/>
      <c r="AQ69" s="36"/>
      <c r="AR69" s="36"/>
      <c r="AS69" s="36"/>
      <c r="AT69" s="36"/>
      <c r="AU69" s="36"/>
      <c r="AV69" s="36"/>
      <c r="AW69" s="36"/>
      <c r="AX69" s="36"/>
      <c r="AY69" s="36"/>
      <c r="AZ69" s="36"/>
      <c r="BA69" s="36"/>
      <c r="BB69" s="36"/>
      <c r="BC69" s="36"/>
      <c r="BD69" s="36"/>
      <c r="BE69" s="36"/>
      <c r="BF69" s="36"/>
      <c r="BG69" s="36"/>
      <c r="BH69" s="36"/>
      <c r="BI69" s="36"/>
      <c r="BJ69" s="36"/>
      <c r="BK69" s="36"/>
      <c r="BL69" s="36"/>
      <c r="BM69" s="36"/>
      <c r="BN69" s="36"/>
      <c r="BO69" s="36"/>
    </row>
    <row r="70" spans="1:67" s="1" customFormat="1" ht="11.25" customHeight="1" x14ac:dyDescent="0.35">
      <c r="A70" s="16"/>
      <c r="B70" s="1163" t="s">
        <v>1059</v>
      </c>
      <c r="C70" s="1163"/>
      <c r="D70" s="1163"/>
      <c r="E70" s="1163"/>
      <c r="F70" s="1163"/>
      <c r="G70" s="1163"/>
      <c r="H70" s="1163"/>
      <c r="I70" s="1163"/>
      <c r="J70" s="1163"/>
      <c r="K70" s="1163"/>
      <c r="L70" s="1163"/>
      <c r="M70" s="89"/>
      <c r="N70" s="49"/>
      <c r="O70" s="49"/>
      <c r="P70" s="49"/>
      <c r="Q70" s="49"/>
      <c r="R70" s="49"/>
      <c r="S70" s="49"/>
      <c r="T70" s="10"/>
      <c r="U70" s="10"/>
      <c r="V70" s="10"/>
      <c r="W70" s="10"/>
      <c r="X70" s="10"/>
      <c r="Y70" s="10"/>
      <c r="Z70" s="10"/>
      <c r="AA70" s="10"/>
      <c r="AB70" s="10"/>
      <c r="AC70" s="10"/>
      <c r="AD70" s="10"/>
      <c r="AE70" s="10"/>
      <c r="AF70" s="10"/>
      <c r="AG70" s="10"/>
      <c r="AH70" s="10"/>
      <c r="AI70" s="10"/>
      <c r="AJ70" s="10"/>
      <c r="AK70" s="10"/>
      <c r="AL70" s="10"/>
      <c r="AM70" s="10"/>
      <c r="AN70" s="10"/>
      <c r="AO70" s="10"/>
      <c r="AP70" s="10"/>
      <c r="AQ70" s="10"/>
      <c r="AR70" s="10"/>
      <c r="AS70" s="10"/>
      <c r="AT70" s="10"/>
      <c r="AU70" s="10"/>
      <c r="AV70" s="10"/>
      <c r="AW70" s="10"/>
      <c r="AX70" s="10"/>
      <c r="AY70" s="10"/>
      <c r="AZ70" s="10"/>
      <c r="BA70" s="10"/>
      <c r="BB70" s="10"/>
      <c r="BC70" s="10"/>
      <c r="BD70" s="10"/>
      <c r="BE70" s="10"/>
      <c r="BF70" s="10"/>
      <c r="BG70" s="10"/>
      <c r="BH70" s="10"/>
      <c r="BI70" s="10"/>
      <c r="BJ70" s="10"/>
      <c r="BK70" s="10"/>
      <c r="BL70" s="10"/>
      <c r="BM70" s="10"/>
      <c r="BN70" s="10"/>
      <c r="BO70" s="10"/>
    </row>
    <row r="71" spans="1:67" s="1" customFormat="1" ht="11.25" customHeight="1" x14ac:dyDescent="0.35">
      <c r="A71" s="16"/>
      <c r="B71" s="1164" t="s">
        <v>1066</v>
      </c>
      <c r="C71" s="1164"/>
      <c r="D71" s="1164"/>
      <c r="E71" s="1164"/>
      <c r="F71" s="1164"/>
      <c r="G71" s="1164"/>
      <c r="H71" s="1164"/>
      <c r="I71" s="1164"/>
      <c r="J71" s="1164"/>
      <c r="K71" s="1164"/>
      <c r="L71" s="1164"/>
      <c r="M71" s="101"/>
      <c r="N71" s="101"/>
      <c r="O71" s="101"/>
      <c r="P71" s="49"/>
      <c r="Q71" s="49"/>
      <c r="R71" s="49"/>
      <c r="S71" s="49"/>
      <c r="T71" s="10"/>
      <c r="U71" s="10"/>
      <c r="V71" s="10"/>
      <c r="W71" s="10"/>
      <c r="X71" s="10"/>
      <c r="Y71" s="10"/>
      <c r="Z71" s="10"/>
      <c r="AA71" s="10"/>
      <c r="AB71" s="10"/>
      <c r="AC71" s="10"/>
      <c r="AD71" s="10"/>
      <c r="AE71" s="10"/>
      <c r="AF71" s="10"/>
      <c r="AG71" s="10"/>
      <c r="AH71" s="10"/>
      <c r="AI71" s="10"/>
      <c r="AJ71" s="10"/>
      <c r="AK71" s="10"/>
      <c r="AL71" s="10"/>
      <c r="AM71" s="10"/>
      <c r="AN71" s="10"/>
      <c r="AO71" s="10"/>
      <c r="AP71" s="10"/>
      <c r="AQ71" s="10"/>
      <c r="AR71" s="10"/>
      <c r="AS71" s="10"/>
      <c r="AT71" s="10"/>
      <c r="AU71" s="10"/>
      <c r="AV71" s="10"/>
      <c r="AW71" s="10"/>
      <c r="AX71" s="10"/>
      <c r="AY71" s="10"/>
      <c r="AZ71" s="10"/>
      <c r="BA71" s="10"/>
      <c r="BB71" s="10"/>
      <c r="BC71" s="10"/>
      <c r="BD71" s="10"/>
      <c r="BE71" s="10"/>
      <c r="BF71" s="10"/>
      <c r="BG71" s="10"/>
      <c r="BH71" s="10"/>
      <c r="BI71" s="10"/>
      <c r="BJ71" s="10"/>
      <c r="BK71" s="10"/>
      <c r="BL71" s="10"/>
      <c r="BM71" s="10"/>
      <c r="BN71" s="10"/>
      <c r="BO71" s="10"/>
    </row>
    <row r="72" spans="1:67" s="1" customFormat="1" ht="48" customHeight="1" x14ac:dyDescent="0.35">
      <c r="A72" s="16"/>
      <c r="B72" s="1164"/>
      <c r="C72" s="1164"/>
      <c r="D72" s="1164"/>
      <c r="E72" s="1164"/>
      <c r="F72" s="1164"/>
      <c r="G72" s="1164"/>
      <c r="H72" s="1164"/>
      <c r="I72" s="1164"/>
      <c r="J72" s="1164"/>
      <c r="K72" s="1164"/>
      <c r="L72" s="1164"/>
      <c r="M72" s="101"/>
      <c r="N72" s="101"/>
      <c r="O72" s="101"/>
      <c r="P72" s="49"/>
      <c r="Q72" s="49"/>
      <c r="R72" s="49"/>
      <c r="S72" s="49"/>
      <c r="T72" s="10"/>
      <c r="U72" s="10"/>
      <c r="V72" s="10"/>
      <c r="W72" s="10"/>
      <c r="X72" s="10"/>
      <c r="Y72" s="10"/>
      <c r="Z72" s="10"/>
      <c r="AA72" s="10"/>
      <c r="AB72" s="10"/>
      <c r="AC72" s="10"/>
      <c r="AD72" s="10"/>
      <c r="AE72" s="10"/>
      <c r="AF72" s="10"/>
      <c r="AG72" s="10"/>
      <c r="AH72" s="10"/>
      <c r="AI72" s="10"/>
      <c r="AJ72" s="10"/>
      <c r="AK72" s="10"/>
      <c r="AL72" s="10"/>
      <c r="AM72" s="10"/>
      <c r="AN72" s="10"/>
      <c r="AO72" s="10"/>
      <c r="AP72" s="10"/>
      <c r="AQ72" s="10"/>
      <c r="AR72" s="10"/>
      <c r="AS72" s="10"/>
      <c r="AT72" s="10"/>
      <c r="AU72" s="10"/>
      <c r="AV72" s="10"/>
      <c r="AW72" s="10"/>
      <c r="AX72" s="10"/>
      <c r="AY72" s="10"/>
      <c r="AZ72" s="10"/>
      <c r="BA72" s="10"/>
      <c r="BB72" s="10"/>
      <c r="BC72" s="10"/>
      <c r="BD72" s="10"/>
      <c r="BE72" s="10"/>
      <c r="BF72" s="10"/>
      <c r="BG72" s="10"/>
      <c r="BH72" s="10"/>
      <c r="BI72" s="10"/>
      <c r="BJ72" s="10"/>
      <c r="BK72" s="10"/>
      <c r="BL72" s="10"/>
      <c r="BM72" s="10"/>
      <c r="BN72" s="10"/>
      <c r="BO72" s="10"/>
    </row>
    <row r="73" spans="1:67" s="1" customFormat="1" ht="18.75" customHeight="1" x14ac:dyDescent="0.35">
      <c r="A73" s="16"/>
      <c r="B73" s="1164"/>
      <c r="C73" s="1164"/>
      <c r="D73" s="1164"/>
      <c r="E73" s="1164"/>
      <c r="F73" s="1164"/>
      <c r="G73" s="1164"/>
      <c r="H73" s="1164"/>
      <c r="I73" s="1164"/>
      <c r="J73" s="1164"/>
      <c r="K73" s="1164"/>
      <c r="L73" s="1164"/>
      <c r="M73" s="91"/>
      <c r="N73" s="91"/>
      <c r="O73" s="91"/>
      <c r="P73" s="49"/>
      <c r="Q73" s="49"/>
      <c r="R73" s="49"/>
      <c r="S73" s="49"/>
      <c r="T73" s="10"/>
      <c r="U73" s="10"/>
      <c r="V73" s="10"/>
      <c r="W73" s="10"/>
      <c r="X73" s="10"/>
      <c r="Y73" s="10"/>
      <c r="Z73" s="10"/>
      <c r="AA73" s="10"/>
      <c r="AB73" s="10"/>
      <c r="AC73" s="10"/>
      <c r="AD73" s="10"/>
      <c r="AE73" s="10"/>
      <c r="AF73" s="10"/>
      <c r="AG73" s="10"/>
      <c r="AH73" s="10"/>
      <c r="AI73" s="10"/>
      <c r="AJ73" s="10"/>
      <c r="AK73" s="10"/>
      <c r="AL73" s="10"/>
      <c r="AM73" s="10"/>
      <c r="AN73" s="10"/>
      <c r="AO73" s="10"/>
      <c r="AP73" s="10"/>
      <c r="AQ73" s="10"/>
      <c r="AR73" s="10"/>
      <c r="AS73" s="10"/>
      <c r="AT73" s="10"/>
      <c r="AU73" s="10"/>
      <c r="AV73" s="10"/>
      <c r="AW73" s="10"/>
      <c r="AX73" s="10"/>
      <c r="AY73" s="10"/>
      <c r="AZ73" s="10"/>
      <c r="BA73" s="10"/>
      <c r="BB73" s="10"/>
      <c r="BC73" s="10"/>
      <c r="BD73" s="10"/>
      <c r="BE73" s="10"/>
      <c r="BF73" s="10"/>
      <c r="BG73" s="10"/>
      <c r="BH73" s="10"/>
      <c r="BI73" s="10"/>
      <c r="BJ73" s="10"/>
      <c r="BK73" s="10"/>
      <c r="BL73" s="10"/>
      <c r="BM73" s="10"/>
      <c r="BN73" s="10"/>
      <c r="BO73" s="10"/>
    </row>
    <row r="74" spans="1:67" s="1" customFormat="1" ht="18.75" customHeight="1" x14ac:dyDescent="0.35">
      <c r="A74" s="16"/>
      <c r="B74" s="261"/>
      <c r="C74" s="261"/>
      <c r="D74" s="261"/>
      <c r="E74" s="261"/>
      <c r="F74" s="261"/>
      <c r="G74" s="261"/>
      <c r="H74" s="261"/>
      <c r="I74" s="261"/>
      <c r="J74" s="261"/>
      <c r="K74" s="261"/>
      <c r="L74" s="261"/>
      <c r="M74" s="91"/>
      <c r="N74" s="91"/>
      <c r="O74" s="91"/>
      <c r="P74" s="49"/>
      <c r="Q74" s="49"/>
      <c r="R74" s="49"/>
      <c r="S74" s="49"/>
      <c r="T74" s="10"/>
      <c r="U74" s="10"/>
      <c r="V74" s="10"/>
      <c r="W74" s="10"/>
      <c r="X74" s="10"/>
      <c r="Y74" s="10"/>
      <c r="Z74" s="10"/>
      <c r="AA74" s="10"/>
      <c r="AB74" s="10"/>
      <c r="AC74" s="10"/>
      <c r="AD74" s="10"/>
      <c r="AE74" s="10"/>
      <c r="AF74" s="10"/>
      <c r="AG74" s="10"/>
      <c r="AH74" s="10"/>
      <c r="AI74" s="10"/>
      <c r="AJ74" s="10"/>
      <c r="AK74" s="10"/>
      <c r="AL74" s="10"/>
      <c r="AM74" s="10"/>
      <c r="AN74" s="10"/>
      <c r="AO74" s="10"/>
      <c r="AP74" s="10"/>
      <c r="AQ74" s="10"/>
      <c r="AR74" s="10"/>
      <c r="AS74" s="10"/>
      <c r="AT74" s="10"/>
      <c r="AU74" s="10"/>
      <c r="AV74" s="10"/>
      <c r="AW74" s="10"/>
      <c r="AX74" s="10"/>
      <c r="AY74" s="10"/>
      <c r="AZ74" s="10"/>
      <c r="BA74" s="10"/>
      <c r="BB74" s="10"/>
      <c r="BC74" s="10"/>
      <c r="BD74" s="10"/>
      <c r="BE74" s="10"/>
      <c r="BF74" s="10"/>
      <c r="BG74" s="10"/>
      <c r="BH74" s="10"/>
      <c r="BI74" s="10"/>
      <c r="BJ74" s="10"/>
      <c r="BK74" s="10"/>
      <c r="BL74" s="10"/>
      <c r="BM74" s="10"/>
      <c r="BN74" s="10"/>
      <c r="BO74" s="10"/>
    </row>
    <row r="75" spans="1:67" s="1" customFormat="1" ht="11.25" customHeight="1" x14ac:dyDescent="0.35">
      <c r="A75" s="16"/>
      <c r="B75" s="16" t="s">
        <v>157</v>
      </c>
      <c r="C75" s="16"/>
      <c r="D75" s="16"/>
      <c r="E75" s="16"/>
      <c r="F75" s="16"/>
      <c r="G75" s="16"/>
      <c r="H75" s="16"/>
      <c r="I75" s="16" t="s">
        <v>159</v>
      </c>
      <c r="J75" s="16"/>
      <c r="K75" s="16"/>
      <c r="L75" s="16"/>
      <c r="M75" s="10"/>
      <c r="N75" s="10"/>
      <c r="O75" s="10"/>
      <c r="P75" s="10"/>
      <c r="Q75" s="10"/>
      <c r="R75" s="10"/>
      <c r="S75" s="10"/>
      <c r="T75" s="10"/>
      <c r="U75" s="10"/>
      <c r="V75" s="10"/>
      <c r="W75" s="10"/>
      <c r="X75" s="10"/>
      <c r="Y75" s="10"/>
      <c r="Z75" s="10"/>
      <c r="AA75" s="10"/>
      <c r="AB75" s="10"/>
      <c r="AC75" s="10"/>
      <c r="AD75" s="10"/>
      <c r="AE75" s="10"/>
      <c r="AF75" s="10"/>
      <c r="AG75" s="10"/>
      <c r="AH75" s="10"/>
      <c r="AI75" s="10"/>
      <c r="AJ75" s="10"/>
      <c r="AK75" s="10"/>
      <c r="AL75" s="10"/>
      <c r="AM75" s="10"/>
      <c r="AN75" s="10"/>
      <c r="AO75" s="10"/>
      <c r="AP75" s="10"/>
      <c r="AQ75" s="10"/>
      <c r="AR75" s="10"/>
      <c r="AS75" s="10"/>
      <c r="AT75" s="10"/>
      <c r="AU75" s="10"/>
      <c r="AV75" s="10"/>
      <c r="AW75" s="10"/>
      <c r="AX75" s="10"/>
      <c r="AY75" s="10"/>
      <c r="AZ75" s="10"/>
      <c r="BA75" s="10"/>
      <c r="BB75" s="10"/>
      <c r="BC75" s="10"/>
      <c r="BD75" s="10"/>
      <c r="BE75" s="10"/>
      <c r="BF75" s="10"/>
      <c r="BG75" s="10"/>
      <c r="BH75" s="10"/>
      <c r="BI75" s="10"/>
      <c r="BJ75" s="10"/>
      <c r="BK75" s="10"/>
      <c r="BL75" s="10"/>
      <c r="BM75" s="10"/>
      <c r="BN75" s="10"/>
      <c r="BO75" s="10"/>
    </row>
    <row r="76" spans="1:67" s="1" customFormat="1" ht="11.25" customHeight="1" x14ac:dyDescent="0.25">
      <c r="A76" s="16"/>
      <c r="B76" s="16"/>
      <c r="C76" s="162"/>
      <c r="D76" s="162"/>
      <c r="E76" s="16"/>
      <c r="F76" s="16"/>
      <c r="G76" s="16"/>
      <c r="H76" s="16"/>
      <c r="I76" s="16"/>
      <c r="J76" s="16"/>
      <c r="K76" s="16"/>
      <c r="L76" s="16"/>
      <c r="M76" s="10"/>
      <c r="N76" s="10"/>
      <c r="O76" s="10"/>
      <c r="P76" s="10"/>
      <c r="Q76" s="10"/>
      <c r="R76" s="10"/>
      <c r="S76" s="10"/>
      <c r="T76" s="10"/>
      <c r="U76" s="10"/>
      <c r="V76" s="10"/>
      <c r="W76" s="10"/>
      <c r="X76" s="10"/>
      <c r="Y76" s="10"/>
      <c r="Z76" s="10"/>
      <c r="AA76" s="10"/>
      <c r="AB76" s="10"/>
      <c r="AC76" s="10"/>
      <c r="AD76" s="10"/>
      <c r="AE76" s="10"/>
      <c r="AF76" s="10"/>
      <c r="AG76" s="10"/>
      <c r="AH76" s="10"/>
      <c r="AI76" s="10"/>
      <c r="AJ76" s="10"/>
      <c r="AK76" s="10"/>
      <c r="AL76" s="10"/>
      <c r="AM76" s="10"/>
      <c r="AN76" s="10"/>
      <c r="AO76" s="10"/>
      <c r="AP76" s="10"/>
      <c r="AQ76" s="10"/>
      <c r="AR76" s="10"/>
      <c r="AS76" s="10"/>
      <c r="AT76" s="10"/>
      <c r="AU76" s="10"/>
      <c r="AV76" s="10"/>
      <c r="AW76" s="10"/>
      <c r="AX76" s="10"/>
      <c r="AY76" s="10"/>
      <c r="AZ76" s="10"/>
      <c r="BA76" s="10"/>
      <c r="BB76" s="10"/>
      <c r="BC76" s="10"/>
      <c r="BD76" s="10"/>
      <c r="BE76" s="10"/>
      <c r="BF76" s="10"/>
      <c r="BG76" s="10"/>
      <c r="BH76" s="10"/>
      <c r="BI76" s="10"/>
      <c r="BJ76" s="10"/>
      <c r="BK76" s="10"/>
      <c r="BL76" s="10"/>
      <c r="BM76" s="10"/>
      <c r="BN76" s="10"/>
      <c r="BO76" s="10"/>
    </row>
    <row r="77" spans="1:67" s="1" customFormat="1" ht="11.25" customHeight="1" x14ac:dyDescent="0.35">
      <c r="A77" s="16"/>
      <c r="B77" s="16"/>
      <c r="C77" s="16"/>
      <c r="D77" s="16"/>
      <c r="E77" s="16"/>
      <c r="F77" s="16"/>
      <c r="G77" s="16"/>
      <c r="H77" s="16"/>
      <c r="I77" s="16"/>
      <c r="J77" s="16"/>
      <c r="K77" s="16"/>
      <c r="L77" s="16"/>
      <c r="M77" s="10"/>
      <c r="N77" s="10"/>
      <c r="O77" s="10"/>
      <c r="P77" s="10"/>
      <c r="Q77" s="10"/>
      <c r="R77" s="10"/>
      <c r="S77" s="10"/>
      <c r="T77" s="10"/>
      <c r="U77" s="10"/>
      <c r="V77" s="10"/>
      <c r="W77" s="10"/>
      <c r="X77" s="10"/>
      <c r="Y77" s="10"/>
      <c r="Z77" s="10"/>
      <c r="AA77" s="10"/>
      <c r="AB77" s="10"/>
      <c r="AC77" s="10"/>
      <c r="AD77" s="10"/>
      <c r="AE77" s="10"/>
      <c r="AF77" s="10"/>
      <c r="AG77" s="10"/>
      <c r="AH77" s="10"/>
      <c r="AI77" s="10"/>
      <c r="AJ77" s="10"/>
      <c r="AK77" s="10"/>
      <c r="AL77" s="10"/>
      <c r="AM77" s="10"/>
      <c r="AN77" s="10"/>
      <c r="AO77" s="10"/>
      <c r="AP77" s="10"/>
      <c r="AQ77" s="10"/>
      <c r="AR77" s="10"/>
      <c r="AS77" s="10"/>
      <c r="AT77" s="10"/>
      <c r="AU77" s="10"/>
      <c r="AV77" s="10"/>
      <c r="AW77" s="10"/>
      <c r="AX77" s="10"/>
      <c r="AY77" s="10"/>
      <c r="AZ77" s="10"/>
      <c r="BA77" s="10"/>
      <c r="BB77" s="10"/>
      <c r="BC77" s="10"/>
      <c r="BD77" s="10"/>
      <c r="BE77" s="10"/>
      <c r="BF77" s="10"/>
      <c r="BG77" s="10"/>
      <c r="BH77" s="10"/>
      <c r="BI77" s="10"/>
      <c r="BJ77" s="10"/>
      <c r="BK77" s="10"/>
      <c r="BL77" s="10"/>
      <c r="BM77" s="10"/>
      <c r="BN77" s="10"/>
      <c r="BO77" s="10"/>
    </row>
    <row r="78" spans="1:67" s="1" customFormat="1" ht="11.25" customHeight="1" thickBot="1" x14ac:dyDescent="0.4">
      <c r="A78" s="16"/>
      <c r="B78" s="16"/>
      <c r="C78" s="153"/>
      <c r="D78" s="153"/>
      <c r="E78" s="153"/>
      <c r="F78" s="16"/>
      <c r="G78" s="16"/>
      <c r="H78" s="16"/>
      <c r="I78" s="16"/>
      <c r="J78" s="153"/>
      <c r="K78" s="153"/>
      <c r="L78" s="153"/>
      <c r="M78" s="10"/>
      <c r="N78" s="10"/>
      <c r="O78" s="10"/>
      <c r="P78" s="10"/>
      <c r="Q78" s="10"/>
      <c r="R78" s="10"/>
      <c r="S78" s="10"/>
      <c r="T78" s="10"/>
      <c r="U78" s="10"/>
      <c r="V78" s="10"/>
      <c r="W78" s="10"/>
      <c r="X78" s="10"/>
      <c r="Y78" s="10"/>
      <c r="Z78" s="10"/>
      <c r="AA78" s="10"/>
      <c r="AB78" s="10"/>
      <c r="AC78" s="10"/>
      <c r="AD78" s="10"/>
      <c r="AE78" s="10"/>
      <c r="AF78" s="10"/>
      <c r="AG78" s="10"/>
      <c r="AH78" s="10"/>
      <c r="AI78" s="10"/>
      <c r="AJ78" s="10"/>
      <c r="AK78" s="10"/>
      <c r="AL78" s="10"/>
      <c r="AM78" s="10"/>
      <c r="AN78" s="10"/>
      <c r="AO78" s="10"/>
      <c r="AP78" s="10"/>
      <c r="AQ78" s="10"/>
      <c r="AR78" s="10"/>
      <c r="AS78" s="10"/>
      <c r="AT78" s="10"/>
      <c r="AU78" s="10"/>
      <c r="AV78" s="10"/>
      <c r="AW78" s="10"/>
      <c r="AX78" s="10"/>
      <c r="AY78" s="10"/>
      <c r="AZ78" s="10"/>
      <c r="BA78" s="10"/>
      <c r="BB78" s="10"/>
      <c r="BC78" s="10"/>
      <c r="BD78" s="10"/>
      <c r="BE78" s="10"/>
      <c r="BF78" s="10"/>
      <c r="BG78" s="10"/>
      <c r="BH78" s="10"/>
      <c r="BI78" s="10"/>
      <c r="BJ78" s="10"/>
      <c r="BK78" s="10"/>
      <c r="BL78" s="10"/>
      <c r="BM78" s="10"/>
      <c r="BN78" s="10"/>
      <c r="BO78" s="10"/>
    </row>
    <row r="79" spans="1:67" s="1" customFormat="1" ht="11.25" customHeight="1" x14ac:dyDescent="0.25">
      <c r="A79" s="16"/>
      <c r="B79" s="147" t="s">
        <v>109</v>
      </c>
      <c r="C79" s="50" t="s">
        <v>163</v>
      </c>
      <c r="D79" s="162"/>
      <c r="E79" s="16"/>
      <c r="F79" s="16"/>
      <c r="G79" s="16"/>
      <c r="H79" s="16"/>
      <c r="I79" s="16"/>
      <c r="J79" s="16" t="s">
        <v>163</v>
      </c>
      <c r="K79" s="16"/>
      <c r="L79" s="16"/>
      <c r="M79" s="10"/>
      <c r="N79" s="10"/>
      <c r="O79" s="10"/>
      <c r="P79" s="10"/>
      <c r="Q79" s="10"/>
      <c r="R79" s="10"/>
      <c r="S79" s="10"/>
      <c r="T79" s="10"/>
      <c r="U79" s="10"/>
      <c r="V79" s="10"/>
      <c r="W79" s="10"/>
      <c r="X79" s="10"/>
      <c r="Y79" s="10"/>
      <c r="Z79" s="10"/>
      <c r="AA79" s="10"/>
      <c r="AB79" s="10"/>
      <c r="AC79" s="10"/>
      <c r="AD79" s="10"/>
      <c r="AE79" s="10"/>
      <c r="AF79" s="10"/>
      <c r="AG79" s="10"/>
      <c r="AH79" s="10"/>
      <c r="AI79" s="10"/>
      <c r="AJ79" s="10"/>
      <c r="AK79" s="10"/>
      <c r="AL79" s="10"/>
      <c r="AM79" s="10"/>
      <c r="AN79" s="10"/>
      <c r="AO79" s="10"/>
      <c r="AP79" s="10"/>
      <c r="AQ79" s="10"/>
      <c r="AR79" s="10"/>
      <c r="AS79" s="10"/>
      <c r="AT79" s="10"/>
      <c r="AU79" s="10"/>
      <c r="AV79" s="10"/>
      <c r="AW79" s="10"/>
      <c r="AX79" s="10"/>
      <c r="AY79" s="10"/>
      <c r="AZ79" s="10"/>
      <c r="BA79" s="10"/>
      <c r="BB79" s="10"/>
      <c r="BC79" s="10"/>
      <c r="BD79" s="10"/>
      <c r="BE79" s="10"/>
      <c r="BF79" s="10"/>
      <c r="BG79" s="10"/>
      <c r="BH79" s="10"/>
      <c r="BI79" s="10"/>
      <c r="BJ79" s="10"/>
      <c r="BK79" s="10"/>
      <c r="BL79" s="10"/>
      <c r="BM79" s="10"/>
      <c r="BN79" s="10"/>
      <c r="BO79" s="10"/>
    </row>
    <row r="80" spans="1:67" s="1" customFormat="1" ht="9" customHeight="1" x14ac:dyDescent="0.35">
      <c r="A80" s="16"/>
      <c r="B80" s="147"/>
      <c r="C80" s="16" t="s">
        <v>161</v>
      </c>
      <c r="D80" s="16"/>
      <c r="E80" s="16"/>
      <c r="F80" s="16"/>
      <c r="G80" s="16"/>
      <c r="H80" s="16"/>
      <c r="I80" s="16"/>
      <c r="J80" s="16" t="s">
        <v>162</v>
      </c>
      <c r="K80" s="16"/>
      <c r="L80" s="16"/>
      <c r="M80" s="10"/>
    </row>
    <row r="81" spans="1:19" s="1" customFormat="1" ht="9" customHeight="1" x14ac:dyDescent="0.35">
      <c r="A81" s="16"/>
      <c r="B81" s="16"/>
      <c r="C81" s="16"/>
      <c r="D81" s="16"/>
      <c r="E81" s="16"/>
      <c r="F81" s="16"/>
      <c r="G81" s="16"/>
      <c r="H81" s="16"/>
      <c r="I81" s="16"/>
      <c r="J81" s="16"/>
      <c r="K81" s="16"/>
      <c r="L81" s="16"/>
      <c r="M81" s="10"/>
    </row>
    <row r="82" spans="1:19" s="1" customFormat="1" ht="11.25" customHeight="1" x14ac:dyDescent="0.35">
      <c r="A82" s="16"/>
      <c r="B82" s="16"/>
      <c r="C82" s="16"/>
      <c r="D82" s="16"/>
      <c r="E82" s="147"/>
      <c r="F82" s="16"/>
      <c r="G82" s="16"/>
      <c r="H82" s="16"/>
      <c r="I82" s="16"/>
      <c r="J82" s="16"/>
      <c r="K82" s="16"/>
      <c r="L82" s="16"/>
      <c r="M82" s="10"/>
    </row>
    <row r="83" spans="1:19" x14ac:dyDescent="0.25">
      <c r="A83" s="16"/>
      <c r="B83" s="16"/>
      <c r="C83" s="1017" t="s">
        <v>165</v>
      </c>
      <c r="D83" s="1017"/>
      <c r="E83" s="1017"/>
      <c r="F83" s="16"/>
      <c r="G83" s="16"/>
      <c r="H83" s="16"/>
      <c r="I83" s="16"/>
      <c r="J83" s="50" t="s">
        <v>166</v>
      </c>
      <c r="K83" s="50"/>
      <c r="L83" s="16"/>
      <c r="M83" s="10"/>
      <c r="N83" s="1"/>
      <c r="O83" s="1"/>
      <c r="P83" s="1"/>
      <c r="Q83" s="1"/>
      <c r="R83" s="1"/>
      <c r="S83" s="1"/>
    </row>
    <row r="84" spans="1:19" x14ac:dyDescent="0.25">
      <c r="K84" s="16"/>
    </row>
  </sheetData>
  <mergeCells count="106">
    <mergeCell ref="C83:E83"/>
    <mergeCell ref="B54:L54"/>
    <mergeCell ref="B58:L58"/>
    <mergeCell ref="B64:L64"/>
    <mergeCell ref="B67:L67"/>
    <mergeCell ref="B70:L70"/>
    <mergeCell ref="B71:L73"/>
    <mergeCell ref="B47:L47"/>
    <mergeCell ref="E48:G48"/>
    <mergeCell ref="H48:J48"/>
    <mergeCell ref="E49:G49"/>
    <mergeCell ref="H49:J49"/>
    <mergeCell ref="E50:G50"/>
    <mergeCell ref="H50:J50"/>
    <mergeCell ref="B43:D43"/>
    <mergeCell ref="E43:G43"/>
    <mergeCell ref="H43:I45"/>
    <mergeCell ref="J43:K43"/>
    <mergeCell ref="B44:D44"/>
    <mergeCell ref="E44:G44"/>
    <mergeCell ref="J44:K44"/>
    <mergeCell ref="B45:D45"/>
    <mergeCell ref="E45:G45"/>
    <mergeCell ref="J45:K45"/>
    <mergeCell ref="D37:E37"/>
    <mergeCell ref="F37:G37"/>
    <mergeCell ref="B39:D39"/>
    <mergeCell ref="E39:G39"/>
    <mergeCell ref="B41:L41"/>
    <mergeCell ref="B42:D42"/>
    <mergeCell ref="E42:G42"/>
    <mergeCell ref="H42:K42"/>
    <mergeCell ref="B33:D33"/>
    <mergeCell ref="E33:F33"/>
    <mergeCell ref="H33:J33"/>
    <mergeCell ref="K33:L33"/>
    <mergeCell ref="B35:C37"/>
    <mergeCell ref="D35:E35"/>
    <mergeCell ref="F35:G35"/>
    <mergeCell ref="I35:J36"/>
    <mergeCell ref="D36:E36"/>
    <mergeCell ref="F36:G36"/>
    <mergeCell ref="B31:D31"/>
    <mergeCell ref="E31:F31"/>
    <mergeCell ref="H31:J31"/>
    <mergeCell ref="K31:L31"/>
    <mergeCell ref="B32:D32"/>
    <mergeCell ref="E32:F32"/>
    <mergeCell ref="H32:J32"/>
    <mergeCell ref="K32:L32"/>
    <mergeCell ref="E24:F24"/>
    <mergeCell ref="K24:L24"/>
    <mergeCell ref="B25:D25"/>
    <mergeCell ref="E25:F25"/>
    <mergeCell ref="H26:I26"/>
    <mergeCell ref="K27:L27"/>
    <mergeCell ref="G20:J20"/>
    <mergeCell ref="K20:L20"/>
    <mergeCell ref="B22:D22"/>
    <mergeCell ref="E22:F22"/>
    <mergeCell ref="H22:I24"/>
    <mergeCell ref="K22:L22"/>
    <mergeCell ref="B23:D23"/>
    <mergeCell ref="E23:F23"/>
    <mergeCell ref="K23:L23"/>
    <mergeCell ref="B24:D24"/>
    <mergeCell ref="B18:D18"/>
    <mergeCell ref="E18:F18"/>
    <mergeCell ref="H18:I18"/>
    <mergeCell ref="K18:L18"/>
    <mergeCell ref="B19:D19"/>
    <mergeCell ref="E19:F19"/>
    <mergeCell ref="H19:I19"/>
    <mergeCell ref="K19:L19"/>
    <mergeCell ref="B12:C12"/>
    <mergeCell ref="D12:F12"/>
    <mergeCell ref="H12:I12"/>
    <mergeCell ref="J12:L12"/>
    <mergeCell ref="B17:D17"/>
    <mergeCell ref="E17:F17"/>
    <mergeCell ref="H17:I17"/>
    <mergeCell ref="K17:L17"/>
    <mergeCell ref="B11:C11"/>
    <mergeCell ref="D11:F11"/>
    <mergeCell ref="H11:I11"/>
    <mergeCell ref="J11:L11"/>
    <mergeCell ref="B7:C7"/>
    <mergeCell ref="D7:F7"/>
    <mergeCell ref="H7:I7"/>
    <mergeCell ref="K7:L7"/>
    <mergeCell ref="B8:C8"/>
    <mergeCell ref="D8:F8"/>
    <mergeCell ref="H8:I8"/>
    <mergeCell ref="K8:L8"/>
    <mergeCell ref="B5:C5"/>
    <mergeCell ref="D5:F5"/>
    <mergeCell ref="H5:I5"/>
    <mergeCell ref="K5:L5"/>
    <mergeCell ref="B6:C6"/>
    <mergeCell ref="D6:F6"/>
    <mergeCell ref="H6:I6"/>
    <mergeCell ref="K6:L6"/>
    <mergeCell ref="B10:C10"/>
    <mergeCell ref="D10:F10"/>
    <mergeCell ref="H10:I10"/>
    <mergeCell ref="J10:L10"/>
  </mergeCells>
  <pageMargins left="0.7" right="0.7" top="0.75" bottom="0.75" header="0.3" footer="0.3"/>
  <pageSetup scale="58"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06AA99-F1E8-459B-A7EA-56BD89EC61FD}">
  <sheetPr codeName="Hoja7">
    <tabColor rgb="FF00B050"/>
    <pageSetUpPr fitToPage="1"/>
  </sheetPr>
  <dimension ref="A1:WVK107"/>
  <sheetViews>
    <sheetView showGridLines="0" view="pageBreakPreview" topLeftCell="A76" zoomScaleNormal="75" zoomScaleSheetLayoutView="100" workbookViewId="0">
      <selection activeCell="M76" sqref="A1:M1048576"/>
    </sheetView>
  </sheetViews>
  <sheetFormatPr baseColWidth="10" defaultColWidth="8.81640625" defaultRowHeight="12.5" x14ac:dyDescent="0.25"/>
  <cols>
    <col min="1" max="1" width="10.81640625" style="160" customWidth="1"/>
    <col min="2" max="2" width="16.1796875" style="160" customWidth="1"/>
    <col min="3" max="3" width="15.1796875" style="160" customWidth="1"/>
    <col min="4" max="5" width="12.453125" style="160" customWidth="1"/>
    <col min="6" max="6" width="17.453125" style="160" customWidth="1"/>
    <col min="7" max="7" width="15.81640625" style="160" customWidth="1"/>
    <col min="8" max="8" width="11" style="160" customWidth="1"/>
    <col min="9" max="9" width="11.453125" style="160" customWidth="1"/>
    <col min="10" max="10" width="31.81640625" style="160" bestFit="1" customWidth="1"/>
    <col min="11" max="13" width="11.453125" style="160" customWidth="1"/>
    <col min="14" max="251" width="11.453125" style="20" customWidth="1"/>
    <col min="252" max="252" width="9.81640625" style="20" customWidth="1"/>
    <col min="253" max="253" width="9.453125" style="20" customWidth="1"/>
    <col min="254" max="254" width="8" style="20" customWidth="1"/>
    <col min="255" max="255" width="4.453125" style="20" customWidth="1"/>
    <col min="256" max="256" width="9.81640625" style="20" customWidth="1"/>
    <col min="257" max="257" width="11.1796875" style="20" customWidth="1"/>
    <col min="258" max="258" width="11.81640625" style="20" customWidth="1"/>
    <col min="259" max="259" width="10.453125" style="20" customWidth="1"/>
    <col min="260" max="507" width="11.453125" style="20" customWidth="1"/>
    <col min="508" max="508" width="9.81640625" style="20" customWidth="1"/>
    <col min="509" max="509" width="9.453125" style="20" customWidth="1"/>
    <col min="510" max="510" width="8" style="20" customWidth="1"/>
    <col min="511" max="511" width="4.453125" style="20" customWidth="1"/>
    <col min="512" max="512" width="9.81640625" style="20" customWidth="1"/>
    <col min="513" max="513" width="11.1796875" style="20" customWidth="1"/>
    <col min="514" max="514" width="11.81640625" style="20" customWidth="1"/>
    <col min="515" max="515" width="10.453125" style="20" customWidth="1"/>
    <col min="516" max="763" width="11.453125" style="20" customWidth="1"/>
    <col min="764" max="764" width="9.81640625" style="20" customWidth="1"/>
    <col min="765" max="765" width="9.453125" style="20" customWidth="1"/>
    <col min="766" max="766" width="8" style="20" customWidth="1"/>
    <col min="767" max="767" width="4.453125" style="20" customWidth="1"/>
    <col min="768" max="768" width="9.81640625" style="20" customWidth="1"/>
    <col min="769" max="769" width="11.1796875" style="20" customWidth="1"/>
    <col min="770" max="770" width="11.81640625" style="20" customWidth="1"/>
    <col min="771" max="771" width="10.453125" style="20" customWidth="1"/>
    <col min="772" max="1019" width="11.453125" style="20" customWidth="1"/>
    <col min="1020" max="1020" width="9.81640625" style="20" customWidth="1"/>
    <col min="1021" max="1021" width="9.453125" style="20" customWidth="1"/>
    <col min="1022" max="1022" width="8" style="20" customWidth="1"/>
    <col min="1023" max="1023" width="4.453125" style="20" customWidth="1"/>
    <col min="1024" max="1024" width="9.81640625" style="20" customWidth="1"/>
    <col min="1025" max="1025" width="11.1796875" style="20" customWidth="1"/>
    <col min="1026" max="1026" width="11.81640625" style="20" customWidth="1"/>
    <col min="1027" max="1027" width="10.453125" style="20" customWidth="1"/>
    <col min="1028" max="1275" width="11.453125" style="20" customWidth="1"/>
    <col min="1276" max="1276" width="9.81640625" style="20" customWidth="1"/>
    <col min="1277" max="1277" width="9.453125" style="20" customWidth="1"/>
    <col min="1278" max="1278" width="8" style="20" customWidth="1"/>
    <col min="1279" max="1279" width="4.453125" style="20" customWidth="1"/>
    <col min="1280" max="1280" width="9.81640625" style="20" customWidth="1"/>
    <col min="1281" max="1281" width="11.1796875" style="20" customWidth="1"/>
    <col min="1282" max="1282" width="11.81640625" style="20" customWidth="1"/>
    <col min="1283" max="1283" width="10.453125" style="20" customWidth="1"/>
    <col min="1284" max="1531" width="11.453125" style="20" customWidth="1"/>
    <col min="1532" max="1532" width="9.81640625" style="20" customWidth="1"/>
    <col min="1533" max="1533" width="9.453125" style="20" customWidth="1"/>
    <col min="1534" max="1534" width="8" style="20" customWidth="1"/>
    <col min="1535" max="1535" width="4.453125" style="20" customWidth="1"/>
    <col min="1536" max="1536" width="9.81640625" style="20" customWidth="1"/>
    <col min="1537" max="1537" width="11.1796875" style="20" customWidth="1"/>
    <col min="1538" max="1538" width="11.81640625" style="20" customWidth="1"/>
    <col min="1539" max="1539" width="10.453125" style="20" customWidth="1"/>
    <col min="1540" max="1787" width="11.453125" style="20" customWidth="1"/>
    <col min="1788" max="1788" width="9.81640625" style="20" customWidth="1"/>
    <col min="1789" max="1789" width="9.453125" style="20" customWidth="1"/>
    <col min="1790" max="1790" width="8" style="20" customWidth="1"/>
    <col min="1791" max="1791" width="4.453125" style="20" customWidth="1"/>
    <col min="1792" max="1792" width="9.81640625" style="20" customWidth="1"/>
    <col min="1793" max="1793" width="11.1796875" style="20" customWidth="1"/>
    <col min="1794" max="1794" width="11.81640625" style="20" customWidth="1"/>
    <col min="1795" max="1795" width="10.453125" style="20" customWidth="1"/>
    <col min="1796" max="2043" width="11.453125" style="20" customWidth="1"/>
    <col min="2044" max="2044" width="9.81640625" style="20" customWidth="1"/>
    <col min="2045" max="2045" width="9.453125" style="20" customWidth="1"/>
    <col min="2046" max="2046" width="8" style="20" customWidth="1"/>
    <col min="2047" max="2047" width="4.453125" style="20" customWidth="1"/>
    <col min="2048" max="2048" width="9.81640625" style="20" customWidth="1"/>
    <col min="2049" max="2049" width="11.1796875" style="20" customWidth="1"/>
    <col min="2050" max="2050" width="11.81640625" style="20" customWidth="1"/>
    <col min="2051" max="2051" width="10.453125" style="20" customWidth="1"/>
    <col min="2052" max="2299" width="11.453125" style="20" customWidth="1"/>
    <col min="2300" max="2300" width="9.81640625" style="20" customWidth="1"/>
    <col min="2301" max="2301" width="9.453125" style="20" customWidth="1"/>
    <col min="2302" max="2302" width="8" style="20" customWidth="1"/>
    <col min="2303" max="2303" width="4.453125" style="20" customWidth="1"/>
    <col min="2304" max="2304" width="9.81640625" style="20" customWidth="1"/>
    <col min="2305" max="2305" width="11.1796875" style="20" customWidth="1"/>
    <col min="2306" max="2306" width="11.81640625" style="20" customWidth="1"/>
    <col min="2307" max="2307" width="10.453125" style="20" customWidth="1"/>
    <col min="2308" max="2555" width="11.453125" style="20" customWidth="1"/>
    <col min="2556" max="2556" width="9.81640625" style="20" customWidth="1"/>
    <col min="2557" max="2557" width="9.453125" style="20" customWidth="1"/>
    <col min="2558" max="2558" width="8" style="20" customWidth="1"/>
    <col min="2559" max="2559" width="4.453125" style="20" customWidth="1"/>
    <col min="2560" max="2560" width="9.81640625" style="20" customWidth="1"/>
    <col min="2561" max="2561" width="11.1796875" style="20" customWidth="1"/>
    <col min="2562" max="2562" width="11.81640625" style="20" customWidth="1"/>
    <col min="2563" max="2563" width="10.453125" style="20" customWidth="1"/>
    <col min="2564" max="2811" width="11.453125" style="20" customWidth="1"/>
    <col min="2812" max="2812" width="9.81640625" style="20" customWidth="1"/>
    <col min="2813" max="2813" width="9.453125" style="20" customWidth="1"/>
    <col min="2814" max="2814" width="8" style="20" customWidth="1"/>
    <col min="2815" max="2815" width="4.453125" style="20" customWidth="1"/>
    <col min="2816" max="2816" width="9.81640625" style="20" customWidth="1"/>
    <col min="2817" max="2817" width="11.1796875" style="20" customWidth="1"/>
    <col min="2818" max="2818" width="11.81640625" style="20" customWidth="1"/>
    <col min="2819" max="2819" width="10.453125" style="20" customWidth="1"/>
    <col min="2820" max="3067" width="11.453125" style="20" customWidth="1"/>
    <col min="3068" max="3068" width="9.81640625" style="20" customWidth="1"/>
    <col min="3069" max="3069" width="9.453125" style="20" customWidth="1"/>
    <col min="3070" max="3070" width="8" style="20" customWidth="1"/>
    <col min="3071" max="3071" width="4.453125" style="20" customWidth="1"/>
    <col min="3072" max="3072" width="9.81640625" style="20" customWidth="1"/>
    <col min="3073" max="3073" width="11.1796875" style="20" customWidth="1"/>
    <col min="3074" max="3074" width="11.81640625" style="20" customWidth="1"/>
    <col min="3075" max="3075" width="10.453125" style="20" customWidth="1"/>
    <col min="3076" max="3323" width="11.453125" style="20" customWidth="1"/>
    <col min="3324" max="3324" width="9.81640625" style="20" customWidth="1"/>
    <col min="3325" max="3325" width="9.453125" style="20" customWidth="1"/>
    <col min="3326" max="3326" width="8" style="20" customWidth="1"/>
    <col min="3327" max="3327" width="4.453125" style="20" customWidth="1"/>
    <col min="3328" max="3328" width="9.81640625" style="20" customWidth="1"/>
    <col min="3329" max="3329" width="11.1796875" style="20" customWidth="1"/>
    <col min="3330" max="3330" width="11.81640625" style="20" customWidth="1"/>
    <col min="3331" max="3331" width="10.453125" style="20" customWidth="1"/>
    <col min="3332" max="3579" width="11.453125" style="20" customWidth="1"/>
    <col min="3580" max="3580" width="9.81640625" style="20" customWidth="1"/>
    <col min="3581" max="3581" width="9.453125" style="20" customWidth="1"/>
    <col min="3582" max="3582" width="8" style="20" customWidth="1"/>
    <col min="3583" max="3583" width="4.453125" style="20" customWidth="1"/>
    <col min="3584" max="3584" width="9.81640625" style="20" customWidth="1"/>
    <col min="3585" max="3585" width="11.1796875" style="20" customWidth="1"/>
    <col min="3586" max="3586" width="11.81640625" style="20" customWidth="1"/>
    <col min="3587" max="3587" width="10.453125" style="20" customWidth="1"/>
    <col min="3588" max="3835" width="11.453125" style="20" customWidth="1"/>
    <col min="3836" max="3836" width="9.81640625" style="20" customWidth="1"/>
    <col min="3837" max="3837" width="9.453125" style="20" customWidth="1"/>
    <col min="3838" max="3838" width="8" style="20" customWidth="1"/>
    <col min="3839" max="3839" width="4.453125" style="20" customWidth="1"/>
    <col min="3840" max="3840" width="9.81640625" style="20" customWidth="1"/>
    <col min="3841" max="3841" width="11.1796875" style="20" customWidth="1"/>
    <col min="3842" max="3842" width="11.81640625" style="20" customWidth="1"/>
    <col min="3843" max="3843" width="10.453125" style="20" customWidth="1"/>
    <col min="3844" max="4091" width="11.453125" style="20" customWidth="1"/>
    <col min="4092" max="4092" width="9.81640625" style="20" customWidth="1"/>
    <col min="4093" max="4093" width="9.453125" style="20" customWidth="1"/>
    <col min="4094" max="4094" width="8" style="20" customWidth="1"/>
    <col min="4095" max="4095" width="4.453125" style="20" customWidth="1"/>
    <col min="4096" max="4096" width="9.81640625" style="20" customWidth="1"/>
    <col min="4097" max="4097" width="11.1796875" style="20" customWidth="1"/>
    <col min="4098" max="4098" width="11.81640625" style="20" customWidth="1"/>
    <col min="4099" max="4099" width="10.453125" style="20" customWidth="1"/>
    <col min="4100" max="4347" width="11.453125" style="20" customWidth="1"/>
    <col min="4348" max="4348" width="9.81640625" style="20" customWidth="1"/>
    <col min="4349" max="4349" width="9.453125" style="20" customWidth="1"/>
    <col min="4350" max="4350" width="8" style="20" customWidth="1"/>
    <col min="4351" max="4351" width="4.453125" style="20" customWidth="1"/>
    <col min="4352" max="4352" width="9.81640625" style="20" customWidth="1"/>
    <col min="4353" max="4353" width="11.1796875" style="20" customWidth="1"/>
    <col min="4354" max="4354" width="11.81640625" style="20" customWidth="1"/>
    <col min="4355" max="4355" width="10.453125" style="20" customWidth="1"/>
    <col min="4356" max="4603" width="11.453125" style="20" customWidth="1"/>
    <col min="4604" max="4604" width="9.81640625" style="20" customWidth="1"/>
    <col min="4605" max="4605" width="9.453125" style="20" customWidth="1"/>
    <col min="4606" max="4606" width="8" style="20" customWidth="1"/>
    <col min="4607" max="4607" width="4.453125" style="20" customWidth="1"/>
    <col min="4608" max="4608" width="9.81640625" style="20" customWidth="1"/>
    <col min="4609" max="4609" width="11.1796875" style="20" customWidth="1"/>
    <col min="4610" max="4610" width="11.81640625" style="20" customWidth="1"/>
    <col min="4611" max="4611" width="10.453125" style="20" customWidth="1"/>
    <col min="4612" max="4859" width="11.453125" style="20" customWidth="1"/>
    <col min="4860" max="4860" width="9.81640625" style="20" customWidth="1"/>
    <col min="4861" max="4861" width="9.453125" style="20" customWidth="1"/>
    <col min="4862" max="4862" width="8" style="20" customWidth="1"/>
    <col min="4863" max="4863" width="4.453125" style="20" customWidth="1"/>
    <col min="4864" max="4864" width="9.81640625" style="20" customWidth="1"/>
    <col min="4865" max="4865" width="11.1796875" style="20" customWidth="1"/>
    <col min="4866" max="4866" width="11.81640625" style="20" customWidth="1"/>
    <col min="4867" max="4867" width="10.453125" style="20" customWidth="1"/>
    <col min="4868" max="5115" width="11.453125" style="20" customWidth="1"/>
    <col min="5116" max="5116" width="9.81640625" style="20" customWidth="1"/>
    <col min="5117" max="5117" width="9.453125" style="20" customWidth="1"/>
    <col min="5118" max="5118" width="8" style="20" customWidth="1"/>
    <col min="5119" max="5119" width="4.453125" style="20" customWidth="1"/>
    <col min="5120" max="5120" width="9.81640625" style="20" customWidth="1"/>
    <col min="5121" max="5121" width="11.1796875" style="20" customWidth="1"/>
    <col min="5122" max="5122" width="11.81640625" style="20" customWidth="1"/>
    <col min="5123" max="5123" width="10.453125" style="20" customWidth="1"/>
    <col min="5124" max="5371" width="11.453125" style="20" customWidth="1"/>
    <col min="5372" max="5372" width="9.81640625" style="20" customWidth="1"/>
    <col min="5373" max="5373" width="9.453125" style="20" customWidth="1"/>
    <col min="5374" max="5374" width="8" style="20" customWidth="1"/>
    <col min="5375" max="5375" width="4.453125" style="20" customWidth="1"/>
    <col min="5376" max="5376" width="9.81640625" style="20" customWidth="1"/>
    <col min="5377" max="5377" width="11.1796875" style="20" customWidth="1"/>
    <col min="5378" max="5378" width="11.81640625" style="20" customWidth="1"/>
    <col min="5379" max="5379" width="10.453125" style="20" customWidth="1"/>
    <col min="5380" max="5627" width="11.453125" style="20" customWidth="1"/>
    <col min="5628" max="5628" width="9.81640625" style="20" customWidth="1"/>
    <col min="5629" max="5629" width="9.453125" style="20" customWidth="1"/>
    <col min="5630" max="5630" width="8" style="20" customWidth="1"/>
    <col min="5631" max="5631" width="4.453125" style="20" customWidth="1"/>
    <col min="5632" max="5632" width="9.81640625" style="20" customWidth="1"/>
    <col min="5633" max="5633" width="11.1796875" style="20" customWidth="1"/>
    <col min="5634" max="5634" width="11.81640625" style="20" customWidth="1"/>
    <col min="5635" max="5635" width="10.453125" style="20" customWidth="1"/>
    <col min="5636" max="5883" width="11.453125" style="20" customWidth="1"/>
    <col min="5884" max="5884" width="9.81640625" style="20" customWidth="1"/>
    <col min="5885" max="5885" width="9.453125" style="20" customWidth="1"/>
    <col min="5886" max="5886" width="8" style="20" customWidth="1"/>
    <col min="5887" max="5887" width="4.453125" style="20" customWidth="1"/>
    <col min="5888" max="5888" width="9.81640625" style="20" customWidth="1"/>
    <col min="5889" max="5889" width="11.1796875" style="20" customWidth="1"/>
    <col min="5890" max="5890" width="11.81640625" style="20" customWidth="1"/>
    <col min="5891" max="5891" width="10.453125" style="20" customWidth="1"/>
    <col min="5892" max="6139" width="11.453125" style="20" customWidth="1"/>
    <col min="6140" max="6140" width="9.81640625" style="20" customWidth="1"/>
    <col min="6141" max="6141" width="9.453125" style="20" customWidth="1"/>
    <col min="6142" max="6142" width="8" style="20" customWidth="1"/>
    <col min="6143" max="6143" width="4.453125" style="20" customWidth="1"/>
    <col min="6144" max="6144" width="9.81640625" style="20" customWidth="1"/>
    <col min="6145" max="6145" width="11.1796875" style="20" customWidth="1"/>
    <col min="6146" max="6146" width="11.81640625" style="20" customWidth="1"/>
    <col min="6147" max="6147" width="10.453125" style="20" customWidth="1"/>
    <col min="6148" max="6395" width="11.453125" style="20" customWidth="1"/>
    <col min="6396" max="6396" width="9.81640625" style="20" customWidth="1"/>
    <col min="6397" max="6397" width="9.453125" style="20" customWidth="1"/>
    <col min="6398" max="6398" width="8" style="20" customWidth="1"/>
    <col min="6399" max="6399" width="4.453125" style="20" customWidth="1"/>
    <col min="6400" max="6400" width="9.81640625" style="20" customWidth="1"/>
    <col min="6401" max="6401" width="11.1796875" style="20" customWidth="1"/>
    <col min="6402" max="6402" width="11.81640625" style="20" customWidth="1"/>
    <col min="6403" max="6403" width="10.453125" style="20" customWidth="1"/>
    <col min="6404" max="6651" width="11.453125" style="20" customWidth="1"/>
    <col min="6652" max="6652" width="9.81640625" style="20" customWidth="1"/>
    <col min="6653" max="6653" width="9.453125" style="20" customWidth="1"/>
    <col min="6654" max="6654" width="8" style="20" customWidth="1"/>
    <col min="6655" max="6655" width="4.453125" style="20" customWidth="1"/>
    <col min="6656" max="6656" width="9.81640625" style="20" customWidth="1"/>
    <col min="6657" max="6657" width="11.1796875" style="20" customWidth="1"/>
    <col min="6658" max="6658" width="11.81640625" style="20" customWidth="1"/>
    <col min="6659" max="6659" width="10.453125" style="20" customWidth="1"/>
    <col min="6660" max="6907" width="11.453125" style="20" customWidth="1"/>
    <col min="6908" max="6908" width="9.81640625" style="20" customWidth="1"/>
    <col min="6909" max="6909" width="9.453125" style="20" customWidth="1"/>
    <col min="6910" max="6910" width="8" style="20" customWidth="1"/>
    <col min="6911" max="6911" width="4.453125" style="20" customWidth="1"/>
    <col min="6912" max="6912" width="9.81640625" style="20" customWidth="1"/>
    <col min="6913" max="6913" width="11.1796875" style="20" customWidth="1"/>
    <col min="6914" max="6914" width="11.81640625" style="20" customWidth="1"/>
    <col min="6915" max="6915" width="10.453125" style="20" customWidth="1"/>
    <col min="6916" max="7163" width="11.453125" style="20" customWidth="1"/>
    <col min="7164" max="7164" width="9.81640625" style="20" customWidth="1"/>
    <col min="7165" max="7165" width="9.453125" style="20" customWidth="1"/>
    <col min="7166" max="7166" width="8" style="20" customWidth="1"/>
    <col min="7167" max="7167" width="4.453125" style="20" customWidth="1"/>
    <col min="7168" max="7168" width="9.81640625" style="20" customWidth="1"/>
    <col min="7169" max="7169" width="11.1796875" style="20" customWidth="1"/>
    <col min="7170" max="7170" width="11.81640625" style="20" customWidth="1"/>
    <col min="7171" max="7171" width="10.453125" style="20" customWidth="1"/>
    <col min="7172" max="7419" width="11.453125" style="20" customWidth="1"/>
    <col min="7420" max="7420" width="9.81640625" style="20" customWidth="1"/>
    <col min="7421" max="7421" width="9.453125" style="20" customWidth="1"/>
    <col min="7422" max="7422" width="8" style="20" customWidth="1"/>
    <col min="7423" max="7423" width="4.453125" style="20" customWidth="1"/>
    <col min="7424" max="7424" width="9.81640625" style="20" customWidth="1"/>
    <col min="7425" max="7425" width="11.1796875" style="20" customWidth="1"/>
    <col min="7426" max="7426" width="11.81640625" style="20" customWidth="1"/>
    <col min="7427" max="7427" width="10.453125" style="20" customWidth="1"/>
    <col min="7428" max="7675" width="11.453125" style="20" customWidth="1"/>
    <col min="7676" max="7676" width="9.81640625" style="20" customWidth="1"/>
    <col min="7677" max="7677" width="9.453125" style="20" customWidth="1"/>
    <col min="7678" max="7678" width="8" style="20" customWidth="1"/>
    <col min="7679" max="7679" width="4.453125" style="20" customWidth="1"/>
    <col min="7680" max="7680" width="9.81640625" style="20" customWidth="1"/>
    <col min="7681" max="7681" width="11.1796875" style="20" customWidth="1"/>
    <col min="7682" max="7682" width="11.81640625" style="20" customWidth="1"/>
    <col min="7683" max="7683" width="10.453125" style="20" customWidth="1"/>
    <col min="7684" max="7931" width="11.453125" style="20" customWidth="1"/>
    <col min="7932" max="7932" width="9.81640625" style="20" customWidth="1"/>
    <col min="7933" max="7933" width="9.453125" style="20" customWidth="1"/>
    <col min="7934" max="7934" width="8" style="20" customWidth="1"/>
    <col min="7935" max="7935" width="4.453125" style="20" customWidth="1"/>
    <col min="7936" max="7936" width="9.81640625" style="20" customWidth="1"/>
    <col min="7937" max="7937" width="11.1796875" style="20" customWidth="1"/>
    <col min="7938" max="7938" width="11.81640625" style="20" customWidth="1"/>
    <col min="7939" max="7939" width="10.453125" style="20" customWidth="1"/>
    <col min="7940" max="8187" width="11.453125" style="20" customWidth="1"/>
    <col min="8188" max="8188" width="9.81640625" style="20" customWidth="1"/>
    <col min="8189" max="8189" width="9.453125" style="20" customWidth="1"/>
    <col min="8190" max="8190" width="8" style="20" customWidth="1"/>
    <col min="8191" max="8191" width="4.453125" style="20" customWidth="1"/>
    <col min="8192" max="8192" width="9.81640625" style="20" customWidth="1"/>
    <col min="8193" max="8193" width="11.1796875" style="20" customWidth="1"/>
    <col min="8194" max="8194" width="11.81640625" style="20" customWidth="1"/>
    <col min="8195" max="8195" width="10.453125" style="20" customWidth="1"/>
    <col min="8196" max="8443" width="11.453125" style="20" customWidth="1"/>
    <col min="8444" max="8444" width="9.81640625" style="20" customWidth="1"/>
    <col min="8445" max="8445" width="9.453125" style="20" customWidth="1"/>
    <col min="8446" max="8446" width="8" style="20" customWidth="1"/>
    <col min="8447" max="8447" width="4.453125" style="20" customWidth="1"/>
    <col min="8448" max="8448" width="9.81640625" style="20" customWidth="1"/>
    <col min="8449" max="8449" width="11.1796875" style="20" customWidth="1"/>
    <col min="8450" max="8450" width="11.81640625" style="20" customWidth="1"/>
    <col min="8451" max="8451" width="10.453125" style="20" customWidth="1"/>
    <col min="8452" max="8699" width="11.453125" style="20" customWidth="1"/>
    <col min="8700" max="8700" width="9.81640625" style="20" customWidth="1"/>
    <col min="8701" max="8701" width="9.453125" style="20" customWidth="1"/>
    <col min="8702" max="8702" width="8" style="20" customWidth="1"/>
    <col min="8703" max="8703" width="4.453125" style="20" customWidth="1"/>
    <col min="8704" max="8704" width="9.81640625" style="20" customWidth="1"/>
    <col min="8705" max="8705" width="11.1796875" style="20" customWidth="1"/>
    <col min="8706" max="8706" width="11.81640625" style="20" customWidth="1"/>
    <col min="8707" max="8707" width="10.453125" style="20" customWidth="1"/>
    <col min="8708" max="8955" width="11.453125" style="20" customWidth="1"/>
    <col min="8956" max="8956" width="9.81640625" style="20" customWidth="1"/>
    <col min="8957" max="8957" width="9.453125" style="20" customWidth="1"/>
    <col min="8958" max="8958" width="8" style="20" customWidth="1"/>
    <col min="8959" max="8959" width="4.453125" style="20" customWidth="1"/>
    <col min="8960" max="8960" width="9.81640625" style="20" customWidth="1"/>
    <col min="8961" max="8961" width="11.1796875" style="20" customWidth="1"/>
    <col min="8962" max="8962" width="11.81640625" style="20" customWidth="1"/>
    <col min="8963" max="8963" width="10.453125" style="20" customWidth="1"/>
    <col min="8964" max="9211" width="11.453125" style="20" customWidth="1"/>
    <col min="9212" max="9212" width="9.81640625" style="20" customWidth="1"/>
    <col min="9213" max="9213" width="9.453125" style="20" customWidth="1"/>
    <col min="9214" max="9214" width="8" style="20" customWidth="1"/>
    <col min="9215" max="9215" width="4.453125" style="20" customWidth="1"/>
    <col min="9216" max="9216" width="9.81640625" style="20" customWidth="1"/>
    <col min="9217" max="9217" width="11.1796875" style="20" customWidth="1"/>
    <col min="9218" max="9218" width="11.81640625" style="20" customWidth="1"/>
    <col min="9219" max="9219" width="10.453125" style="20" customWidth="1"/>
    <col min="9220" max="9467" width="11.453125" style="20" customWidth="1"/>
    <col min="9468" max="9468" width="9.81640625" style="20" customWidth="1"/>
    <col min="9469" max="9469" width="9.453125" style="20" customWidth="1"/>
    <col min="9470" max="9470" width="8" style="20" customWidth="1"/>
    <col min="9471" max="9471" width="4.453125" style="20" customWidth="1"/>
    <col min="9472" max="9472" width="9.81640625" style="20" customWidth="1"/>
    <col min="9473" max="9473" width="11.1796875" style="20" customWidth="1"/>
    <col min="9474" max="9474" width="11.81640625" style="20" customWidth="1"/>
    <col min="9475" max="9475" width="10.453125" style="20" customWidth="1"/>
    <col min="9476" max="9723" width="11.453125" style="20" customWidth="1"/>
    <col min="9724" max="9724" width="9.81640625" style="20" customWidth="1"/>
    <col min="9725" max="9725" width="9.453125" style="20" customWidth="1"/>
    <col min="9726" max="9726" width="8" style="20" customWidth="1"/>
    <col min="9727" max="9727" width="4.453125" style="20" customWidth="1"/>
    <col min="9728" max="9728" width="9.81640625" style="20" customWidth="1"/>
    <col min="9729" max="9729" width="11.1796875" style="20" customWidth="1"/>
    <col min="9730" max="9730" width="11.81640625" style="20" customWidth="1"/>
    <col min="9731" max="9731" width="10.453125" style="20" customWidth="1"/>
    <col min="9732" max="9979" width="11.453125" style="20" customWidth="1"/>
    <col min="9980" max="9980" width="9.81640625" style="20" customWidth="1"/>
    <col min="9981" max="9981" width="9.453125" style="20" customWidth="1"/>
    <col min="9982" max="9982" width="8" style="20" customWidth="1"/>
    <col min="9983" max="9983" width="4.453125" style="20" customWidth="1"/>
    <col min="9984" max="9984" width="9.81640625" style="20" customWidth="1"/>
    <col min="9985" max="9985" width="11.1796875" style="20" customWidth="1"/>
    <col min="9986" max="9986" width="11.81640625" style="20" customWidth="1"/>
    <col min="9987" max="9987" width="10.453125" style="20" customWidth="1"/>
    <col min="9988" max="10235" width="11.453125" style="20" customWidth="1"/>
    <col min="10236" max="10236" width="9.81640625" style="20" customWidth="1"/>
    <col min="10237" max="10237" width="9.453125" style="20" customWidth="1"/>
    <col min="10238" max="10238" width="8" style="20" customWidth="1"/>
    <col min="10239" max="10239" width="4.453125" style="20" customWidth="1"/>
    <col min="10240" max="10240" width="9.81640625" style="20" customWidth="1"/>
    <col min="10241" max="10241" width="11.1796875" style="20" customWidth="1"/>
    <col min="10242" max="10242" width="11.81640625" style="20" customWidth="1"/>
    <col min="10243" max="10243" width="10.453125" style="20" customWidth="1"/>
    <col min="10244" max="10491" width="11.453125" style="20" customWidth="1"/>
    <col min="10492" max="10492" width="9.81640625" style="20" customWidth="1"/>
    <col min="10493" max="10493" width="9.453125" style="20" customWidth="1"/>
    <col min="10494" max="10494" width="8" style="20" customWidth="1"/>
    <col min="10495" max="10495" width="4.453125" style="20" customWidth="1"/>
    <col min="10496" max="10496" width="9.81640625" style="20" customWidth="1"/>
    <col min="10497" max="10497" width="11.1796875" style="20" customWidth="1"/>
    <col min="10498" max="10498" width="11.81640625" style="20" customWidth="1"/>
    <col min="10499" max="10499" width="10.453125" style="20" customWidth="1"/>
    <col min="10500" max="10747" width="11.453125" style="20" customWidth="1"/>
    <col min="10748" max="10748" width="9.81640625" style="20" customWidth="1"/>
    <col min="10749" max="10749" width="9.453125" style="20" customWidth="1"/>
    <col min="10750" max="10750" width="8" style="20" customWidth="1"/>
    <col min="10751" max="10751" width="4.453125" style="20" customWidth="1"/>
    <col min="10752" max="10752" width="9.81640625" style="20" customWidth="1"/>
    <col min="10753" max="10753" width="11.1796875" style="20" customWidth="1"/>
    <col min="10754" max="10754" width="11.81640625" style="20" customWidth="1"/>
    <col min="10755" max="10755" width="10.453125" style="20" customWidth="1"/>
    <col min="10756" max="11003" width="11.453125" style="20" customWidth="1"/>
    <col min="11004" max="11004" width="9.81640625" style="20" customWidth="1"/>
    <col min="11005" max="11005" width="9.453125" style="20" customWidth="1"/>
    <col min="11006" max="11006" width="8" style="20" customWidth="1"/>
    <col min="11007" max="11007" width="4.453125" style="20" customWidth="1"/>
    <col min="11008" max="11008" width="9.81640625" style="20" customWidth="1"/>
    <col min="11009" max="11009" width="11.1796875" style="20" customWidth="1"/>
    <col min="11010" max="11010" width="11.81640625" style="20" customWidth="1"/>
    <col min="11011" max="11011" width="10.453125" style="20" customWidth="1"/>
    <col min="11012" max="11259" width="11.453125" style="20" customWidth="1"/>
    <col min="11260" max="11260" width="9.81640625" style="20" customWidth="1"/>
    <col min="11261" max="11261" width="9.453125" style="20" customWidth="1"/>
    <col min="11262" max="11262" width="8" style="20" customWidth="1"/>
    <col min="11263" max="11263" width="4.453125" style="20" customWidth="1"/>
    <col min="11264" max="11264" width="9.81640625" style="20" customWidth="1"/>
    <col min="11265" max="11265" width="11.1796875" style="20" customWidth="1"/>
    <col min="11266" max="11266" width="11.81640625" style="20" customWidth="1"/>
    <col min="11267" max="11267" width="10.453125" style="20" customWidth="1"/>
    <col min="11268" max="11515" width="11.453125" style="20" customWidth="1"/>
    <col min="11516" max="11516" width="9.81640625" style="20" customWidth="1"/>
    <col min="11517" max="11517" width="9.453125" style="20" customWidth="1"/>
    <col min="11518" max="11518" width="8" style="20" customWidth="1"/>
    <col min="11519" max="11519" width="4.453125" style="20" customWidth="1"/>
    <col min="11520" max="11520" width="9.81640625" style="20" customWidth="1"/>
    <col min="11521" max="11521" width="11.1796875" style="20" customWidth="1"/>
    <col min="11522" max="11522" width="11.81640625" style="20" customWidth="1"/>
    <col min="11523" max="11523" width="10.453125" style="20" customWidth="1"/>
    <col min="11524" max="11771" width="11.453125" style="20" customWidth="1"/>
    <col min="11772" max="11772" width="9.81640625" style="20" customWidth="1"/>
    <col min="11773" max="11773" width="9.453125" style="20" customWidth="1"/>
    <col min="11774" max="11774" width="8" style="20" customWidth="1"/>
    <col min="11775" max="11775" width="4.453125" style="20" customWidth="1"/>
    <col min="11776" max="11776" width="9.81640625" style="20" customWidth="1"/>
    <col min="11777" max="11777" width="11.1796875" style="20" customWidth="1"/>
    <col min="11778" max="11778" width="11.81640625" style="20" customWidth="1"/>
    <col min="11779" max="11779" width="10.453125" style="20" customWidth="1"/>
    <col min="11780" max="12027" width="11.453125" style="20" customWidth="1"/>
    <col min="12028" max="12028" width="9.81640625" style="20" customWidth="1"/>
    <col min="12029" max="12029" width="9.453125" style="20" customWidth="1"/>
    <col min="12030" max="12030" width="8" style="20" customWidth="1"/>
    <col min="12031" max="12031" width="4.453125" style="20" customWidth="1"/>
    <col min="12032" max="12032" width="9.81640625" style="20" customWidth="1"/>
    <col min="12033" max="12033" width="11.1796875" style="20" customWidth="1"/>
    <col min="12034" max="12034" width="11.81640625" style="20" customWidth="1"/>
    <col min="12035" max="12035" width="10.453125" style="20" customWidth="1"/>
    <col min="12036" max="12283" width="11.453125" style="20" customWidth="1"/>
    <col min="12284" max="12284" width="9.81640625" style="20" customWidth="1"/>
    <col min="12285" max="12285" width="9.453125" style="20" customWidth="1"/>
    <col min="12286" max="12286" width="8" style="20" customWidth="1"/>
    <col min="12287" max="12287" width="4.453125" style="20" customWidth="1"/>
    <col min="12288" max="12288" width="9.81640625" style="20" customWidth="1"/>
    <col min="12289" max="12289" width="11.1796875" style="20" customWidth="1"/>
    <col min="12290" max="12290" width="11.81640625" style="20" customWidth="1"/>
    <col min="12291" max="12291" width="10.453125" style="20" customWidth="1"/>
    <col min="12292" max="12539" width="11.453125" style="20" customWidth="1"/>
    <col min="12540" max="12540" width="9.81640625" style="20" customWidth="1"/>
    <col min="12541" max="12541" width="9.453125" style="20" customWidth="1"/>
    <col min="12542" max="12542" width="8" style="20" customWidth="1"/>
    <col min="12543" max="12543" width="4.453125" style="20" customWidth="1"/>
    <col min="12544" max="12544" width="9.81640625" style="20" customWidth="1"/>
    <col min="12545" max="12545" width="11.1796875" style="20" customWidth="1"/>
    <col min="12546" max="12546" width="11.81640625" style="20" customWidth="1"/>
    <col min="12547" max="12547" width="10.453125" style="20" customWidth="1"/>
    <col min="12548" max="12795" width="11.453125" style="20" customWidth="1"/>
    <col min="12796" max="12796" width="9.81640625" style="20" customWidth="1"/>
    <col min="12797" max="12797" width="9.453125" style="20" customWidth="1"/>
    <col min="12798" max="12798" width="8" style="20" customWidth="1"/>
    <col min="12799" max="12799" width="4.453125" style="20" customWidth="1"/>
    <col min="12800" max="12800" width="9.81640625" style="20" customWidth="1"/>
    <col min="12801" max="12801" width="11.1796875" style="20" customWidth="1"/>
    <col min="12802" max="12802" width="11.81640625" style="20" customWidth="1"/>
    <col min="12803" max="12803" width="10.453125" style="20" customWidth="1"/>
    <col min="12804" max="13051" width="11.453125" style="20" customWidth="1"/>
    <col min="13052" max="13052" width="9.81640625" style="20" customWidth="1"/>
    <col min="13053" max="13053" width="9.453125" style="20" customWidth="1"/>
    <col min="13054" max="13054" width="8" style="20" customWidth="1"/>
    <col min="13055" max="13055" width="4.453125" style="20" customWidth="1"/>
    <col min="13056" max="13056" width="9.81640625" style="20" customWidth="1"/>
    <col min="13057" max="13057" width="11.1796875" style="20" customWidth="1"/>
    <col min="13058" max="13058" width="11.81640625" style="20" customWidth="1"/>
    <col min="13059" max="13059" width="10.453125" style="20" customWidth="1"/>
    <col min="13060" max="13307" width="11.453125" style="20" customWidth="1"/>
    <col min="13308" max="13308" width="9.81640625" style="20" customWidth="1"/>
    <col min="13309" max="13309" width="9.453125" style="20" customWidth="1"/>
    <col min="13310" max="13310" width="8" style="20" customWidth="1"/>
    <col min="13311" max="13311" width="4.453125" style="20" customWidth="1"/>
    <col min="13312" max="13312" width="9.81640625" style="20" customWidth="1"/>
    <col min="13313" max="13313" width="11.1796875" style="20" customWidth="1"/>
    <col min="13314" max="13314" width="11.81640625" style="20" customWidth="1"/>
    <col min="13315" max="13315" width="10.453125" style="20" customWidth="1"/>
    <col min="13316" max="13563" width="11.453125" style="20" customWidth="1"/>
    <col min="13564" max="13564" width="9.81640625" style="20" customWidth="1"/>
    <col min="13565" max="13565" width="9.453125" style="20" customWidth="1"/>
    <col min="13566" max="13566" width="8" style="20" customWidth="1"/>
    <col min="13567" max="13567" width="4.453125" style="20" customWidth="1"/>
    <col min="13568" max="13568" width="9.81640625" style="20" customWidth="1"/>
    <col min="13569" max="13569" width="11.1796875" style="20" customWidth="1"/>
    <col min="13570" max="13570" width="11.81640625" style="20" customWidth="1"/>
    <col min="13571" max="13571" width="10.453125" style="20" customWidth="1"/>
    <col min="13572" max="13819" width="11.453125" style="20" customWidth="1"/>
    <col min="13820" max="13820" width="9.81640625" style="20" customWidth="1"/>
    <col min="13821" max="13821" width="9.453125" style="20" customWidth="1"/>
    <col min="13822" max="13822" width="8" style="20" customWidth="1"/>
    <col min="13823" max="13823" width="4.453125" style="20" customWidth="1"/>
    <col min="13824" max="13824" width="9.81640625" style="20" customWidth="1"/>
    <col min="13825" max="13825" width="11.1796875" style="20" customWidth="1"/>
    <col min="13826" max="13826" width="11.81640625" style="20" customWidth="1"/>
    <col min="13827" max="13827" width="10.453125" style="20" customWidth="1"/>
    <col min="13828" max="14075" width="11.453125" style="20" customWidth="1"/>
    <col min="14076" max="14076" width="9.81640625" style="20" customWidth="1"/>
    <col min="14077" max="14077" width="9.453125" style="20" customWidth="1"/>
    <col min="14078" max="14078" width="8" style="20" customWidth="1"/>
    <col min="14079" max="14079" width="4.453125" style="20" customWidth="1"/>
    <col min="14080" max="14080" width="9.81640625" style="20" customWidth="1"/>
    <col min="14081" max="14081" width="11.1796875" style="20" customWidth="1"/>
    <col min="14082" max="14082" width="11.81640625" style="20" customWidth="1"/>
    <col min="14083" max="14083" width="10.453125" style="20" customWidth="1"/>
    <col min="14084" max="14331" width="11.453125" style="20" customWidth="1"/>
    <col min="14332" max="14332" width="9.81640625" style="20" customWidth="1"/>
    <col min="14333" max="14333" width="9.453125" style="20" customWidth="1"/>
    <col min="14334" max="14334" width="8" style="20" customWidth="1"/>
    <col min="14335" max="14335" width="4.453125" style="20" customWidth="1"/>
    <col min="14336" max="14336" width="9.81640625" style="20" customWidth="1"/>
    <col min="14337" max="14337" width="11.1796875" style="20" customWidth="1"/>
    <col min="14338" max="14338" width="11.81640625" style="20" customWidth="1"/>
    <col min="14339" max="14339" width="10.453125" style="20" customWidth="1"/>
    <col min="14340" max="14587" width="11.453125" style="20" customWidth="1"/>
    <col min="14588" max="14588" width="9.81640625" style="20" customWidth="1"/>
    <col min="14589" max="14589" width="9.453125" style="20" customWidth="1"/>
    <col min="14590" max="14590" width="8" style="20" customWidth="1"/>
    <col min="14591" max="14591" width="4.453125" style="20" customWidth="1"/>
    <col min="14592" max="14592" width="9.81640625" style="20" customWidth="1"/>
    <col min="14593" max="14593" width="11.1796875" style="20" customWidth="1"/>
    <col min="14594" max="14594" width="11.81640625" style="20" customWidth="1"/>
    <col min="14595" max="14595" width="10.453125" style="20" customWidth="1"/>
    <col min="14596" max="14843" width="11.453125" style="20" customWidth="1"/>
    <col min="14844" max="14844" width="9.81640625" style="20" customWidth="1"/>
    <col min="14845" max="14845" width="9.453125" style="20" customWidth="1"/>
    <col min="14846" max="14846" width="8" style="20" customWidth="1"/>
    <col min="14847" max="14847" width="4.453125" style="20" customWidth="1"/>
    <col min="14848" max="14848" width="9.81640625" style="20" customWidth="1"/>
    <col min="14849" max="14849" width="11.1796875" style="20" customWidth="1"/>
    <col min="14850" max="14850" width="11.81640625" style="20" customWidth="1"/>
    <col min="14851" max="14851" width="10.453125" style="20" customWidth="1"/>
    <col min="14852" max="15099" width="11.453125" style="20" customWidth="1"/>
    <col min="15100" max="15100" width="9.81640625" style="20" customWidth="1"/>
    <col min="15101" max="15101" width="9.453125" style="20" customWidth="1"/>
    <col min="15102" max="15102" width="8" style="20" customWidth="1"/>
    <col min="15103" max="15103" width="4.453125" style="20" customWidth="1"/>
    <col min="15104" max="15104" width="9.81640625" style="20" customWidth="1"/>
    <col min="15105" max="15105" width="11.1796875" style="20" customWidth="1"/>
    <col min="15106" max="15106" width="11.81640625" style="20" customWidth="1"/>
    <col min="15107" max="15107" width="10.453125" style="20" customWidth="1"/>
    <col min="15108" max="15355" width="11.453125" style="20" customWidth="1"/>
    <col min="15356" max="15356" width="9.81640625" style="20" customWidth="1"/>
    <col min="15357" max="15357" width="9.453125" style="20" customWidth="1"/>
    <col min="15358" max="15358" width="8" style="20" customWidth="1"/>
    <col min="15359" max="15359" width="4.453125" style="20" customWidth="1"/>
    <col min="15360" max="15360" width="9.81640625" style="20" customWidth="1"/>
    <col min="15361" max="15361" width="11.1796875" style="20" customWidth="1"/>
    <col min="15362" max="15362" width="11.81640625" style="20" customWidth="1"/>
    <col min="15363" max="15363" width="10.453125" style="20" customWidth="1"/>
    <col min="15364" max="15611" width="11.453125" style="20" customWidth="1"/>
    <col min="15612" max="15612" width="9.81640625" style="20" customWidth="1"/>
    <col min="15613" max="15613" width="9.453125" style="20" customWidth="1"/>
    <col min="15614" max="15614" width="8" style="20" customWidth="1"/>
    <col min="15615" max="15615" width="4.453125" style="20" customWidth="1"/>
    <col min="15616" max="15616" width="9.81640625" style="20" customWidth="1"/>
    <col min="15617" max="15617" width="11.1796875" style="20" customWidth="1"/>
    <col min="15618" max="15618" width="11.81640625" style="20" customWidth="1"/>
    <col min="15619" max="15619" width="10.453125" style="20" customWidth="1"/>
    <col min="15620" max="15867" width="11.453125" style="20" customWidth="1"/>
    <col min="15868" max="15868" width="9.81640625" style="20" customWidth="1"/>
    <col min="15869" max="15869" width="9.453125" style="20" customWidth="1"/>
    <col min="15870" max="15870" width="8" style="20" customWidth="1"/>
    <col min="15871" max="15871" width="4.453125" style="20" customWidth="1"/>
    <col min="15872" max="15872" width="9.81640625" style="20" customWidth="1"/>
    <col min="15873" max="15873" width="11.1796875" style="20" customWidth="1"/>
    <col min="15874" max="15874" width="11.81640625" style="20" customWidth="1"/>
    <col min="15875" max="15875" width="10.453125" style="20" customWidth="1"/>
    <col min="15876" max="16123" width="11.453125" style="20" customWidth="1"/>
    <col min="16124" max="16124" width="9.81640625" style="20" customWidth="1"/>
    <col min="16125" max="16125" width="9.453125" style="20" customWidth="1"/>
    <col min="16126" max="16126" width="8" style="20" customWidth="1"/>
    <col min="16127" max="16127" width="4.453125" style="20" customWidth="1"/>
    <col min="16128" max="16128" width="9.81640625" style="20" customWidth="1"/>
    <col min="16129" max="16129" width="11.1796875" style="20" customWidth="1"/>
    <col min="16130" max="16130" width="11.81640625" style="20" customWidth="1"/>
    <col min="16131" max="16131" width="10.453125" style="20" customWidth="1"/>
    <col min="16132" max="16384" width="11.453125" style="20" customWidth="1"/>
  </cols>
  <sheetData>
    <row r="1" spans="1:18" s="1" customFormat="1" ht="11.25" customHeight="1" x14ac:dyDescent="0.35">
      <c r="A1" s="16"/>
      <c r="B1" s="16"/>
      <c r="C1" s="16"/>
      <c r="D1" s="16"/>
      <c r="E1" s="16"/>
      <c r="F1" s="16"/>
      <c r="G1" s="158" t="s">
        <v>82</v>
      </c>
      <c r="H1" s="16"/>
      <c r="I1" s="16"/>
      <c r="J1" s="16"/>
      <c r="K1" s="16"/>
      <c r="L1" s="16"/>
      <c r="M1" s="50"/>
    </row>
    <row r="2" spans="1:18" s="1" customFormat="1" ht="18.75" customHeight="1" x14ac:dyDescent="0.25">
      <c r="A2" s="16"/>
      <c r="B2" s="126"/>
      <c r="C2" s="16"/>
      <c r="D2" s="16"/>
      <c r="E2" s="16"/>
      <c r="F2" s="16"/>
      <c r="G2" s="158" t="s">
        <v>249</v>
      </c>
      <c r="H2" s="16"/>
      <c r="I2" s="16"/>
      <c r="J2" s="16"/>
      <c r="K2" s="16"/>
      <c r="L2" s="50"/>
      <c r="M2" s="16"/>
    </row>
    <row r="3" spans="1:18" s="1" customFormat="1" ht="15.75" customHeight="1" x14ac:dyDescent="0.35">
      <c r="A3" s="16"/>
      <c r="B3" s="1168" t="s">
        <v>469</v>
      </c>
      <c r="C3" s="1168"/>
      <c r="D3" s="1168"/>
      <c r="E3" s="1168"/>
      <c r="F3" s="1168"/>
      <c r="G3" s="1168"/>
      <c r="H3" s="1168"/>
      <c r="I3" s="1168"/>
      <c r="J3" s="1168"/>
      <c r="K3" s="1168"/>
      <c r="L3" s="1168"/>
      <c r="M3" s="16"/>
    </row>
    <row r="4" spans="1:18" ht="9" customHeight="1" x14ac:dyDescent="0.25"/>
    <row r="5" spans="1:18" s="1" customFormat="1" ht="18.75" customHeight="1" x14ac:dyDescent="0.35">
      <c r="A5" s="16"/>
      <c r="B5" s="1122" t="s">
        <v>85</v>
      </c>
      <c r="C5" s="1122"/>
      <c r="D5" s="1123"/>
      <c r="E5" s="1123"/>
      <c r="F5" s="1123"/>
      <c r="G5" s="217" t="s">
        <v>86</v>
      </c>
      <c r="H5" s="1029"/>
      <c r="I5" s="1029"/>
      <c r="J5" s="218" t="s">
        <v>89</v>
      </c>
      <c r="K5" s="1029"/>
      <c r="L5" s="1029"/>
      <c r="M5" s="282"/>
      <c r="N5"/>
      <c r="O5"/>
      <c r="P5"/>
      <c r="Q5"/>
    </row>
    <row r="6" spans="1:18" s="1" customFormat="1" ht="18.75" customHeight="1" x14ac:dyDescent="0.35">
      <c r="A6" s="16"/>
      <c r="B6" s="1122" t="s">
        <v>88</v>
      </c>
      <c r="C6" s="1122"/>
      <c r="D6" s="1123"/>
      <c r="E6" s="1123"/>
      <c r="F6" s="1123"/>
      <c r="G6" s="217" t="s">
        <v>252</v>
      </c>
      <c r="H6" s="1029"/>
      <c r="I6" s="1029"/>
      <c r="J6" s="218" t="s">
        <v>87</v>
      </c>
      <c r="K6" s="1029"/>
      <c r="L6" s="1029"/>
      <c r="M6" s="282"/>
      <c r="N6"/>
      <c r="O6"/>
      <c r="P6"/>
      <c r="Q6"/>
    </row>
    <row r="7" spans="1:18" s="1" customFormat="1" ht="24" customHeight="1" x14ac:dyDescent="0.35">
      <c r="A7" s="16"/>
      <c r="B7" s="1122" t="s">
        <v>265</v>
      </c>
      <c r="C7" s="1122"/>
      <c r="D7" s="1123"/>
      <c r="E7" s="1123"/>
      <c r="F7" s="1123"/>
      <c r="G7" s="217" t="s">
        <v>253</v>
      </c>
      <c r="H7" s="1029"/>
      <c r="I7" s="1029"/>
      <c r="J7" s="218" t="s">
        <v>90</v>
      </c>
      <c r="K7" s="1029"/>
      <c r="L7" s="1029"/>
      <c r="M7" s="282"/>
      <c r="N7"/>
      <c r="O7"/>
      <c r="P7"/>
      <c r="Q7"/>
    </row>
    <row r="8" spans="1:18" s="1" customFormat="1" ht="39.5" customHeight="1" x14ac:dyDescent="0.35">
      <c r="A8" s="16"/>
      <c r="B8" s="1126" t="s">
        <v>1062</v>
      </c>
      <c r="C8" s="1122"/>
      <c r="D8" s="1123"/>
      <c r="E8" s="1123"/>
      <c r="F8" s="1123"/>
      <c r="G8" s="217" t="s">
        <v>470</v>
      </c>
      <c r="H8" s="1029"/>
      <c r="I8" s="1029"/>
      <c r="J8" s="275" t="s">
        <v>1063</v>
      </c>
      <c r="K8" s="1029"/>
      <c r="L8" s="1029"/>
      <c r="M8" s="282"/>
      <c r="N8"/>
      <c r="O8"/>
      <c r="P8"/>
      <c r="Q8"/>
    </row>
    <row r="9" spans="1:18" ht="27.5" customHeight="1" x14ac:dyDescent="0.25"/>
    <row r="10" spans="1:18" s="18" customFormat="1" ht="15.75" customHeight="1" x14ac:dyDescent="0.3">
      <c r="A10" s="150"/>
      <c r="B10" s="1169" t="s">
        <v>255</v>
      </c>
      <c r="C10" s="1170"/>
      <c r="D10" s="1169"/>
      <c r="E10" s="1171"/>
      <c r="F10" s="1170"/>
      <c r="G10" s="1034" t="s">
        <v>471</v>
      </c>
      <c r="H10" s="1034"/>
      <c r="I10" s="1034"/>
      <c r="J10" s="1034"/>
      <c r="K10" s="1034"/>
      <c r="L10" s="1034"/>
      <c r="M10" s="150"/>
      <c r="R10" s="19"/>
    </row>
    <row r="11" spans="1:18" s="18" customFormat="1" ht="15.75" customHeight="1" x14ac:dyDescent="0.3">
      <c r="A11" s="150"/>
      <c r="B11" s="1169" t="s">
        <v>432</v>
      </c>
      <c r="C11" s="1170"/>
      <c r="D11" s="1169"/>
      <c r="E11" s="1171"/>
      <c r="F11" s="1170"/>
      <c r="G11" s="1034" t="s">
        <v>472</v>
      </c>
      <c r="H11" s="1034"/>
      <c r="I11" s="1034"/>
      <c r="J11" s="1034"/>
      <c r="K11" s="1034"/>
      <c r="L11" s="1034"/>
      <c r="M11" s="150"/>
      <c r="R11" s="19"/>
    </row>
    <row r="12" spans="1:18" s="18" customFormat="1" ht="15.75" customHeight="1" x14ac:dyDescent="0.3">
      <c r="A12" s="150"/>
      <c r="B12" s="1169" t="s">
        <v>433</v>
      </c>
      <c r="C12" s="1170"/>
      <c r="D12" s="1169"/>
      <c r="E12" s="1171"/>
      <c r="F12" s="1170"/>
      <c r="G12" s="1034" t="s">
        <v>434</v>
      </c>
      <c r="H12" s="1034"/>
      <c r="I12" s="1034"/>
      <c r="J12" s="1034"/>
      <c r="K12" s="1034"/>
      <c r="L12" s="1034"/>
      <c r="M12" s="150"/>
      <c r="P12" s="19"/>
      <c r="Q12" s="19"/>
      <c r="R12" s="19"/>
    </row>
    <row r="13" spans="1:18" s="18" customFormat="1" ht="13" x14ac:dyDescent="0.3">
      <c r="A13" s="150"/>
      <c r="B13" s="1169" t="s">
        <v>473</v>
      </c>
      <c r="C13" s="1170"/>
      <c r="D13" s="1169"/>
      <c r="E13" s="1171"/>
      <c r="F13" s="1170"/>
      <c r="G13" s="301"/>
      <c r="H13" s="150"/>
      <c r="I13" s="150"/>
      <c r="J13" s="224"/>
      <c r="K13" s="224"/>
      <c r="L13" s="224"/>
      <c r="M13" s="301"/>
      <c r="P13" s="19"/>
      <c r="Q13" s="19"/>
      <c r="R13" s="19"/>
    </row>
    <row r="14" spans="1:18" s="18" customFormat="1" ht="9.75" customHeight="1" x14ac:dyDescent="0.3">
      <c r="A14" s="150"/>
      <c r="B14" s="301"/>
      <c r="C14" s="150"/>
      <c r="D14" s="150"/>
      <c r="E14" s="224"/>
      <c r="F14" s="224"/>
      <c r="G14" s="301"/>
      <c r="H14" s="150"/>
      <c r="I14" s="150"/>
      <c r="J14" s="224"/>
      <c r="K14" s="224"/>
      <c r="L14" s="224"/>
      <c r="M14" s="301"/>
      <c r="P14" s="19"/>
      <c r="Q14" s="19"/>
      <c r="R14" s="19"/>
    </row>
    <row r="15" spans="1:18" ht="10.5" customHeight="1" x14ac:dyDescent="0.25"/>
    <row r="16" spans="1:18" x14ac:dyDescent="0.25">
      <c r="B16" s="163" t="s">
        <v>435</v>
      </c>
    </row>
    <row r="17" spans="1:13" x14ac:dyDescent="0.25">
      <c r="B17" s="203"/>
    </row>
    <row r="18" spans="1:13" s="1" customFormat="1" ht="18.75" customHeight="1" x14ac:dyDescent="0.35">
      <c r="A18" s="16"/>
      <c r="B18" s="1031" t="s">
        <v>371</v>
      </c>
      <c r="C18" s="1031"/>
      <c r="D18" s="1031"/>
      <c r="E18" s="1031" t="s">
        <v>436</v>
      </c>
      <c r="F18" s="1031"/>
      <c r="G18" s="105" t="s">
        <v>437</v>
      </c>
      <c r="H18" s="1006" t="s">
        <v>457</v>
      </c>
      <c r="I18" s="1110"/>
      <c r="J18" s="145" t="s">
        <v>458</v>
      </c>
      <c r="K18" s="1031" t="s">
        <v>284</v>
      </c>
      <c r="L18" s="1031"/>
      <c r="M18" s="16"/>
    </row>
    <row r="19" spans="1:13" s="1" customFormat="1" ht="18.75" customHeight="1" x14ac:dyDescent="0.25">
      <c r="A19" s="16"/>
      <c r="B19" s="1127"/>
      <c r="C19" s="1127"/>
      <c r="D19" s="1127"/>
      <c r="E19" s="1127"/>
      <c r="F19" s="1127"/>
      <c r="G19" s="281"/>
      <c r="H19" s="1003"/>
      <c r="I19" s="1116"/>
      <c r="J19" s="84"/>
      <c r="K19" s="1002"/>
      <c r="L19" s="1002"/>
      <c r="M19" s="16"/>
    </row>
    <row r="20" spans="1:13" s="1" customFormat="1" ht="18.75" customHeight="1" x14ac:dyDescent="0.25">
      <c r="A20" s="16"/>
      <c r="B20" s="1127"/>
      <c r="C20" s="1127"/>
      <c r="D20" s="1127"/>
      <c r="E20" s="1127"/>
      <c r="F20" s="1127"/>
      <c r="G20" s="281"/>
      <c r="H20" s="1003"/>
      <c r="I20" s="1116"/>
      <c r="J20" s="84"/>
      <c r="K20" s="1002"/>
      <c r="L20" s="1002"/>
      <c r="M20" s="16"/>
    </row>
    <row r="21" spans="1:13" s="1" customFormat="1" ht="18.75" customHeight="1" x14ac:dyDescent="0.25">
      <c r="A21" s="16"/>
      <c r="B21" s="282"/>
      <c r="C21" s="282"/>
      <c r="D21" s="282"/>
      <c r="E21" s="282"/>
      <c r="F21" s="282"/>
      <c r="G21" s="1003" t="s">
        <v>459</v>
      </c>
      <c r="H21" s="1115"/>
      <c r="I21" s="1115"/>
      <c r="J21" s="1116"/>
      <c r="K21" s="1002"/>
      <c r="L21" s="1002"/>
      <c r="M21" s="16"/>
    </row>
    <row r="23" spans="1:13" ht="13.5" customHeight="1" x14ac:dyDescent="0.25">
      <c r="A23" s="102" t="s">
        <v>460</v>
      </c>
      <c r="B23" s="1172" t="s">
        <v>379</v>
      </c>
      <c r="C23" s="1133"/>
      <c r="D23" s="1134"/>
      <c r="E23" s="1133" t="s">
        <v>460</v>
      </c>
      <c r="F23" s="1134"/>
      <c r="G23" s="102" t="s">
        <v>460</v>
      </c>
      <c r="H23" s="1173" t="s">
        <v>385</v>
      </c>
      <c r="I23" s="1174"/>
      <c r="J23" s="276" t="s">
        <v>386</v>
      </c>
      <c r="K23" s="1141" t="s">
        <v>460</v>
      </c>
      <c r="L23" s="1142"/>
      <c r="M23" s="102" t="s">
        <v>460</v>
      </c>
    </row>
    <row r="24" spans="1:13" ht="12.75" customHeight="1" x14ac:dyDescent="0.25">
      <c r="A24" s="102" t="s">
        <v>460</v>
      </c>
      <c r="B24" s="1172" t="s">
        <v>439</v>
      </c>
      <c r="C24" s="1133"/>
      <c r="D24" s="1134"/>
      <c r="E24" s="1133" t="s">
        <v>460</v>
      </c>
      <c r="F24" s="1134"/>
      <c r="G24" s="102" t="s">
        <v>460</v>
      </c>
      <c r="H24" s="1175"/>
      <c r="I24" s="1176"/>
      <c r="J24" s="276" t="s">
        <v>389</v>
      </c>
      <c r="K24" s="1141"/>
      <c r="L24" s="1142" t="s">
        <v>460</v>
      </c>
      <c r="M24" s="102" t="s">
        <v>460</v>
      </c>
    </row>
    <row r="25" spans="1:13" ht="12.75" customHeight="1" x14ac:dyDescent="0.25">
      <c r="A25" s="102" t="s">
        <v>460</v>
      </c>
      <c r="B25" s="1172" t="s">
        <v>461</v>
      </c>
      <c r="C25" s="1133"/>
      <c r="D25" s="1134"/>
      <c r="E25" s="1133" t="s">
        <v>460</v>
      </c>
      <c r="F25" s="1134"/>
      <c r="G25" s="102" t="s">
        <v>460</v>
      </c>
      <c r="H25" s="1177"/>
      <c r="I25" s="1178"/>
      <c r="J25" s="276" t="s">
        <v>391</v>
      </c>
      <c r="K25" s="1141"/>
      <c r="L25" s="1142" t="s">
        <v>460</v>
      </c>
      <c r="M25" s="102" t="s">
        <v>460</v>
      </c>
    </row>
    <row r="26" spans="1:13" ht="12.75" customHeight="1" x14ac:dyDescent="0.25">
      <c r="A26" s="102" t="s">
        <v>460</v>
      </c>
      <c r="B26" s="1172" t="s">
        <v>462</v>
      </c>
      <c r="C26" s="1133"/>
      <c r="D26" s="1134"/>
      <c r="E26" s="1133" t="s">
        <v>460</v>
      </c>
      <c r="F26" s="1134"/>
      <c r="G26" s="102" t="s">
        <v>460</v>
      </c>
      <c r="M26" s="102" t="s">
        <v>460</v>
      </c>
    </row>
    <row r="27" spans="1:13" ht="27" customHeight="1" x14ac:dyDescent="0.25">
      <c r="A27" s="102" t="s">
        <v>460</v>
      </c>
      <c r="B27" s="102" t="s">
        <v>460</v>
      </c>
      <c r="C27" s="102" t="s">
        <v>460</v>
      </c>
      <c r="D27" s="102" t="s">
        <v>460</v>
      </c>
      <c r="E27" s="102" t="s">
        <v>460</v>
      </c>
      <c r="F27" s="102" t="s">
        <v>460</v>
      </c>
      <c r="G27" s="102" t="s">
        <v>460</v>
      </c>
      <c r="H27" s="1179" t="s">
        <v>463</v>
      </c>
      <c r="I27" s="1180"/>
      <c r="J27" s="302" t="s">
        <v>464</v>
      </c>
      <c r="K27" s="283"/>
      <c r="L27" s="284" t="s">
        <v>460</v>
      </c>
      <c r="M27" s="102" t="s">
        <v>460</v>
      </c>
    </row>
    <row r="28" spans="1:13" x14ac:dyDescent="0.25">
      <c r="A28" s="102" t="s">
        <v>460</v>
      </c>
      <c r="B28" s="102" t="s">
        <v>460</v>
      </c>
      <c r="C28" s="102" t="s">
        <v>460</v>
      </c>
      <c r="D28" s="102" t="s">
        <v>460</v>
      </c>
      <c r="E28" s="102" t="s">
        <v>460</v>
      </c>
      <c r="F28" s="102" t="s">
        <v>460</v>
      </c>
      <c r="G28" s="102" t="s">
        <v>460</v>
      </c>
      <c r="H28" s="102" t="s">
        <v>460</v>
      </c>
      <c r="I28" s="102" t="s">
        <v>460</v>
      </c>
      <c r="J28" s="303" t="s">
        <v>465</v>
      </c>
      <c r="K28" s="1141"/>
      <c r="L28" s="1142" t="s">
        <v>460</v>
      </c>
      <c r="M28" s="102" t="s">
        <v>460</v>
      </c>
    </row>
    <row r="30" spans="1:13" x14ac:dyDescent="0.25">
      <c r="B30" s="163" t="s">
        <v>442</v>
      </c>
    </row>
    <row r="31" spans="1:13" x14ac:dyDescent="0.25">
      <c r="B31" s="203"/>
    </row>
    <row r="32" spans="1:13" s="1" customFormat="1" ht="18.75" customHeight="1" x14ac:dyDescent="0.35">
      <c r="A32" s="16"/>
      <c r="B32" s="1031" t="s">
        <v>371</v>
      </c>
      <c r="C32" s="1031"/>
      <c r="D32" s="1031"/>
      <c r="E32" s="1031" t="s">
        <v>436</v>
      </c>
      <c r="F32" s="1031"/>
      <c r="G32" s="105" t="s">
        <v>437</v>
      </c>
      <c r="H32" s="1031" t="s">
        <v>474</v>
      </c>
      <c r="I32" s="1031"/>
      <c r="J32" s="1031"/>
      <c r="K32" s="1031" t="s">
        <v>284</v>
      </c>
      <c r="L32" s="1031"/>
      <c r="M32" s="16"/>
    </row>
    <row r="33" spans="1:13" s="1" customFormat="1" ht="18.75" customHeight="1" x14ac:dyDescent="0.25">
      <c r="A33" s="16"/>
      <c r="B33" s="1127"/>
      <c r="C33" s="1127"/>
      <c r="D33" s="1127"/>
      <c r="E33" s="1127"/>
      <c r="F33" s="1127"/>
      <c r="G33" s="281"/>
      <c r="H33" s="1002"/>
      <c r="I33" s="1002"/>
      <c r="J33" s="1002"/>
      <c r="K33" s="1002"/>
      <c r="L33" s="1002"/>
      <c r="M33" s="16"/>
    </row>
    <row r="34" spans="1:13" s="1" customFormat="1" ht="18.75" customHeight="1" x14ac:dyDescent="0.25">
      <c r="A34" s="16"/>
      <c r="B34" s="1127"/>
      <c r="C34" s="1127"/>
      <c r="D34" s="1127"/>
      <c r="E34" s="1127"/>
      <c r="F34" s="1127"/>
      <c r="G34" s="281"/>
      <c r="H34" s="1002"/>
      <c r="I34" s="1002"/>
      <c r="J34" s="1002"/>
      <c r="K34" s="1002"/>
      <c r="L34" s="1002"/>
      <c r="M34" s="16"/>
    </row>
    <row r="35" spans="1:13" customFormat="1" ht="14.5" x14ac:dyDescent="0.35">
      <c r="A35" s="282"/>
      <c r="B35" s="282"/>
      <c r="C35" s="282"/>
      <c r="D35" s="282"/>
      <c r="E35" s="282"/>
      <c r="F35" s="282"/>
      <c r="G35" s="282"/>
      <c r="H35" s="282"/>
      <c r="I35" s="282"/>
      <c r="J35" s="282"/>
      <c r="K35" s="282"/>
      <c r="L35" s="282"/>
      <c r="M35" s="282"/>
    </row>
    <row r="36" spans="1:13" customFormat="1" ht="15" customHeight="1" x14ac:dyDescent="0.35">
      <c r="A36" s="282"/>
      <c r="B36" s="1031" t="s">
        <v>387</v>
      </c>
      <c r="C36" s="1031"/>
      <c r="D36" s="1188" t="s">
        <v>388</v>
      </c>
      <c r="E36" s="1189"/>
      <c r="F36" s="1190"/>
      <c r="G36" s="1190"/>
      <c r="H36" s="282"/>
      <c r="I36" s="1031" t="s">
        <v>466</v>
      </c>
      <c r="J36" s="1031"/>
      <c r="K36" s="84" t="s">
        <v>390</v>
      </c>
      <c r="L36" s="84"/>
      <c r="M36" s="282"/>
    </row>
    <row r="37" spans="1:13" x14ac:dyDescent="0.25">
      <c r="B37" s="1031"/>
      <c r="C37" s="1031"/>
      <c r="D37" s="1188" t="s">
        <v>390</v>
      </c>
      <c r="E37" s="1189"/>
      <c r="F37" s="1096"/>
      <c r="G37" s="1096"/>
      <c r="I37" s="1031"/>
      <c r="J37" s="1031"/>
      <c r="K37" s="84" t="s">
        <v>392</v>
      </c>
      <c r="L37" s="84"/>
    </row>
    <row r="38" spans="1:13" x14ac:dyDescent="0.25">
      <c r="B38" s="1031"/>
      <c r="C38" s="1031"/>
      <c r="D38" s="1188" t="s">
        <v>392</v>
      </c>
      <c r="E38" s="1189"/>
      <c r="F38" s="1096"/>
      <c r="G38" s="1096"/>
      <c r="I38" s="305"/>
      <c r="J38" s="305"/>
    </row>
    <row r="40" spans="1:13" x14ac:dyDescent="0.25">
      <c r="B40" s="1181" t="s">
        <v>475</v>
      </c>
      <c r="C40" s="1181"/>
      <c r="D40" s="1181"/>
      <c r="E40" s="1182"/>
      <c r="F40" s="1182"/>
      <c r="G40" s="1182"/>
      <c r="H40" s="282"/>
      <c r="I40" s="282"/>
      <c r="M40" s="282"/>
    </row>
    <row r="42" spans="1:13" x14ac:dyDescent="0.25">
      <c r="B42" s="163" t="s">
        <v>476</v>
      </c>
    </row>
    <row r="45" spans="1:13" x14ac:dyDescent="0.25">
      <c r="B45" s="163" t="s">
        <v>477</v>
      </c>
    </row>
    <row r="46" spans="1:13" x14ac:dyDescent="0.25">
      <c r="B46" s="163"/>
    </row>
    <row r="47" spans="1:13" x14ac:dyDescent="0.25">
      <c r="B47" s="1183" t="s">
        <v>478</v>
      </c>
      <c r="C47" s="1183"/>
      <c r="D47" s="1183"/>
      <c r="E47" s="1183"/>
      <c r="F47" s="1183"/>
      <c r="G47" s="1183"/>
      <c r="H47" s="1183"/>
      <c r="I47" s="1183"/>
      <c r="J47" s="1183"/>
      <c r="K47" s="1183"/>
      <c r="L47" s="1183"/>
    </row>
    <row r="48" spans="1:13" x14ac:dyDescent="0.25">
      <c r="B48" s="307" t="s">
        <v>460</v>
      </c>
      <c r="C48" s="308" t="s">
        <v>460</v>
      </c>
      <c r="D48" s="307" t="s">
        <v>460</v>
      </c>
      <c r="E48" s="308" t="s">
        <v>460</v>
      </c>
      <c r="F48" s="308" t="s">
        <v>460</v>
      </c>
      <c r="G48" s="308" t="s">
        <v>460</v>
      </c>
      <c r="H48" s="307" t="s">
        <v>460</v>
      </c>
      <c r="I48" s="308" t="s">
        <v>460</v>
      </c>
      <c r="J48" s="308" t="s">
        <v>460</v>
      </c>
    </row>
    <row r="49" spans="2:12" ht="42" customHeight="1" x14ac:dyDescent="0.25">
      <c r="B49" s="309" t="s">
        <v>479</v>
      </c>
      <c r="C49" s="1184" t="s">
        <v>480</v>
      </c>
      <c r="D49" s="1184"/>
      <c r="E49" s="309" t="s">
        <v>481</v>
      </c>
      <c r="F49" s="309" t="s">
        <v>482</v>
      </c>
      <c r="G49" s="309" t="s">
        <v>483</v>
      </c>
      <c r="H49" s="309" t="s">
        <v>484</v>
      </c>
      <c r="I49" s="1185"/>
      <c r="J49" s="1185"/>
    </row>
    <row r="50" spans="2:12" x14ac:dyDescent="0.25">
      <c r="B50" s="310" t="s">
        <v>460</v>
      </c>
      <c r="C50" s="1186" t="s">
        <v>460</v>
      </c>
      <c r="D50" s="1186"/>
      <c r="E50" s="312" t="s">
        <v>460</v>
      </c>
      <c r="F50" s="312" t="s">
        <v>460</v>
      </c>
      <c r="G50" s="312" t="s">
        <v>460</v>
      </c>
      <c r="H50" s="312" t="s">
        <v>460</v>
      </c>
      <c r="I50" s="1187"/>
      <c r="J50" s="1187"/>
    </row>
    <row r="51" spans="2:12" x14ac:dyDescent="0.25">
      <c r="B51" s="310" t="s">
        <v>460</v>
      </c>
      <c r="C51" s="1186" t="s">
        <v>460</v>
      </c>
      <c r="D51" s="1186"/>
      <c r="E51" s="312" t="s">
        <v>460</v>
      </c>
      <c r="F51" s="312" t="s">
        <v>460</v>
      </c>
      <c r="G51" s="312" t="s">
        <v>460</v>
      </c>
      <c r="H51" s="312" t="s">
        <v>460</v>
      </c>
      <c r="I51" s="1187"/>
      <c r="J51" s="1187"/>
    </row>
    <row r="52" spans="2:12" x14ac:dyDescent="0.25">
      <c r="B52" s="310" t="s">
        <v>460</v>
      </c>
      <c r="C52" s="1186" t="s">
        <v>460</v>
      </c>
      <c r="D52" s="1186"/>
      <c r="E52" s="312" t="s">
        <v>460</v>
      </c>
      <c r="F52" s="312" t="s">
        <v>460</v>
      </c>
      <c r="G52" s="312" t="s">
        <v>460</v>
      </c>
      <c r="H52" s="312" t="s">
        <v>460</v>
      </c>
      <c r="I52" s="1187"/>
      <c r="J52" s="1187"/>
    </row>
    <row r="53" spans="2:12" x14ac:dyDescent="0.25">
      <c r="B53" s="307" t="s">
        <v>460</v>
      </c>
      <c r="C53" s="308" t="s">
        <v>460</v>
      </c>
      <c r="D53" s="308" t="s">
        <v>460</v>
      </c>
      <c r="E53" s="308" t="s">
        <v>460</v>
      </c>
      <c r="F53" s="308" t="s">
        <v>460</v>
      </c>
      <c r="G53" s="308" t="s">
        <v>460</v>
      </c>
      <c r="H53" s="308" t="s">
        <v>460</v>
      </c>
      <c r="I53" s="308" t="s">
        <v>460</v>
      </c>
      <c r="J53" s="308" t="s">
        <v>460</v>
      </c>
    </row>
    <row r="54" spans="2:12" x14ac:dyDescent="0.25">
      <c r="B54" s="1183" t="s">
        <v>485</v>
      </c>
      <c r="C54" s="1183"/>
      <c r="D54" s="1183"/>
      <c r="E54" s="1183" t="s">
        <v>460</v>
      </c>
      <c r="F54" s="1183" t="s">
        <v>460</v>
      </c>
      <c r="G54" s="1183" t="s">
        <v>460</v>
      </c>
      <c r="H54" s="1183" t="s">
        <v>460</v>
      </c>
      <c r="I54" s="1183" t="s">
        <v>460</v>
      </c>
      <c r="J54" s="1183" t="s">
        <v>460</v>
      </c>
      <c r="K54" s="1183"/>
      <c r="L54" s="1183"/>
    </row>
    <row r="55" spans="2:12" x14ac:dyDescent="0.25">
      <c r="B55" s="307" t="s">
        <v>460</v>
      </c>
      <c r="C55" s="308" t="s">
        <v>460</v>
      </c>
      <c r="D55" s="307" t="s">
        <v>460</v>
      </c>
      <c r="E55" s="308" t="s">
        <v>460</v>
      </c>
      <c r="F55" s="308" t="s">
        <v>460</v>
      </c>
      <c r="G55" s="308" t="s">
        <v>460</v>
      </c>
      <c r="H55" s="307" t="s">
        <v>460</v>
      </c>
      <c r="I55" s="308" t="s">
        <v>460</v>
      </c>
      <c r="J55" s="308" t="s">
        <v>460</v>
      </c>
    </row>
    <row r="56" spans="2:12" ht="52.5" customHeight="1" x14ac:dyDescent="0.25">
      <c r="B56" s="309" t="s">
        <v>486</v>
      </c>
      <c r="C56" s="309" t="s">
        <v>487</v>
      </c>
      <c r="D56" s="309" t="s">
        <v>488</v>
      </c>
      <c r="E56" s="309" t="s">
        <v>489</v>
      </c>
      <c r="F56" s="313" t="s">
        <v>490</v>
      </c>
      <c r="G56" s="309" t="s">
        <v>491</v>
      </c>
      <c r="K56" s="1185"/>
      <c r="L56" s="1185"/>
    </row>
    <row r="57" spans="2:12" x14ac:dyDescent="0.25">
      <c r="B57" s="310" t="s">
        <v>460</v>
      </c>
      <c r="C57" s="312" t="s">
        <v>460</v>
      </c>
      <c r="D57" s="311" t="s">
        <v>460</v>
      </c>
      <c r="E57" s="312" t="s">
        <v>460</v>
      </c>
      <c r="F57" s="312" t="s">
        <v>460</v>
      </c>
      <c r="G57" s="168"/>
      <c r="K57" s="1187"/>
      <c r="L57" s="1187"/>
    </row>
    <row r="58" spans="2:12" x14ac:dyDescent="0.25">
      <c r="B58" s="310" t="s">
        <v>460</v>
      </c>
      <c r="C58" s="312" t="s">
        <v>460</v>
      </c>
      <c r="D58" s="311" t="s">
        <v>460</v>
      </c>
      <c r="E58" s="312" t="s">
        <v>460</v>
      </c>
      <c r="F58" s="312" t="s">
        <v>460</v>
      </c>
      <c r="G58" s="168"/>
      <c r="K58" s="1187"/>
      <c r="L58" s="1187"/>
    </row>
    <row r="59" spans="2:12" x14ac:dyDescent="0.25">
      <c r="B59" s="310" t="s">
        <v>460</v>
      </c>
      <c r="C59" s="312" t="s">
        <v>460</v>
      </c>
      <c r="D59" s="311" t="s">
        <v>460</v>
      </c>
      <c r="E59" s="312" t="s">
        <v>460</v>
      </c>
      <c r="F59" s="312" t="s">
        <v>460</v>
      </c>
      <c r="G59" s="168"/>
      <c r="K59" s="1187"/>
      <c r="L59" s="1187"/>
    </row>
    <row r="60" spans="2:12" x14ac:dyDescent="0.25">
      <c r="B60" s="307" t="s">
        <v>460</v>
      </c>
      <c r="C60" s="308" t="s">
        <v>460</v>
      </c>
      <c r="D60" s="308" t="s">
        <v>460</v>
      </c>
      <c r="E60" s="308" t="s">
        <v>460</v>
      </c>
      <c r="F60" s="308" t="s">
        <v>460</v>
      </c>
      <c r="G60" s="308" t="s">
        <v>460</v>
      </c>
      <c r="H60" s="308" t="s">
        <v>460</v>
      </c>
      <c r="I60" s="308" t="s">
        <v>460</v>
      </c>
      <c r="J60" s="308" t="s">
        <v>460</v>
      </c>
    </row>
    <row r="61" spans="2:12" x14ac:dyDescent="0.25">
      <c r="B61" s="163"/>
    </row>
    <row r="62" spans="2:12" ht="13" thickBot="1" x14ac:dyDescent="0.3">
      <c r="B62" s="1191" t="s">
        <v>492</v>
      </c>
      <c r="C62" s="1191"/>
      <c r="D62" s="1191"/>
      <c r="E62" s="1191"/>
      <c r="F62" s="314" t="s">
        <v>460</v>
      </c>
      <c r="G62" s="307" t="s">
        <v>460</v>
      </c>
      <c r="H62" s="308" t="s">
        <v>460</v>
      </c>
      <c r="I62" s="308" t="s">
        <v>460</v>
      </c>
      <c r="J62" s="308" t="s">
        <v>460</v>
      </c>
    </row>
    <row r="63" spans="2:12" ht="13" thickBot="1" x14ac:dyDescent="0.3">
      <c r="B63" s="1191" t="s">
        <v>493</v>
      </c>
      <c r="C63" s="1191"/>
      <c r="D63" s="1191"/>
      <c r="E63" s="1191"/>
      <c r="F63" s="314" t="s">
        <v>460</v>
      </c>
      <c r="G63" s="307" t="s">
        <v>494</v>
      </c>
      <c r="H63" s="308" t="s">
        <v>460</v>
      </c>
      <c r="I63" s="308" t="s">
        <v>460</v>
      </c>
      <c r="J63" s="308" t="s">
        <v>460</v>
      </c>
    </row>
    <row r="64" spans="2:12" ht="13" thickBot="1" x14ac:dyDescent="0.3">
      <c r="B64" s="1191" t="s">
        <v>495</v>
      </c>
      <c r="C64" s="1191"/>
      <c r="D64" s="314" t="s">
        <v>460</v>
      </c>
      <c r="E64" s="307" t="s">
        <v>460</v>
      </c>
      <c r="F64" s="1191" t="s">
        <v>496</v>
      </c>
      <c r="G64" s="1191"/>
      <c r="H64" s="314" t="s">
        <v>460</v>
      </c>
      <c r="I64" s="308" t="s">
        <v>497</v>
      </c>
      <c r="J64" s="308" t="s">
        <v>460</v>
      </c>
      <c r="K64" s="163"/>
      <c r="L64" s="163"/>
    </row>
    <row r="65" spans="2:12" x14ac:dyDescent="0.25">
      <c r="B65" s="307" t="s">
        <v>460</v>
      </c>
      <c r="C65" s="308" t="s">
        <v>460</v>
      </c>
      <c r="D65" s="307" t="s">
        <v>460</v>
      </c>
      <c r="E65" s="307" t="s">
        <v>460</v>
      </c>
      <c r="F65" s="307" t="s">
        <v>460</v>
      </c>
      <c r="G65" s="307" t="s">
        <v>460</v>
      </c>
      <c r="H65" s="308" t="s">
        <v>460</v>
      </c>
      <c r="I65" s="308" t="s">
        <v>460</v>
      </c>
      <c r="J65" s="308" t="s">
        <v>460</v>
      </c>
    </row>
    <row r="66" spans="2:12" x14ac:dyDescent="0.25">
      <c r="B66" s="1195" t="s">
        <v>498</v>
      </c>
      <c r="C66" s="1195"/>
      <c r="D66" s="1195"/>
      <c r="E66" s="1195"/>
      <c r="F66" s="1195"/>
      <c r="G66" s="1195"/>
      <c r="H66" s="1195"/>
      <c r="I66" s="1195"/>
      <c r="J66" s="1195"/>
      <c r="K66" s="1195"/>
      <c r="L66" s="1195"/>
    </row>
    <row r="67" spans="2:12" x14ac:dyDescent="0.25">
      <c r="B67" s="307" t="s">
        <v>460</v>
      </c>
      <c r="C67" s="308" t="s">
        <v>460</v>
      </c>
      <c r="D67" s="307" t="s">
        <v>460</v>
      </c>
      <c r="E67" s="307" t="s">
        <v>460</v>
      </c>
      <c r="F67" s="307" t="s">
        <v>460</v>
      </c>
      <c r="G67" s="307" t="s">
        <v>460</v>
      </c>
      <c r="H67" s="307" t="s">
        <v>460</v>
      </c>
      <c r="I67" s="308" t="s">
        <v>460</v>
      </c>
      <c r="J67" s="308" t="s">
        <v>460</v>
      </c>
    </row>
    <row r="68" spans="2:12" ht="13" thickBot="1" x14ac:dyDescent="0.3">
      <c r="B68" s="315" t="s">
        <v>499</v>
      </c>
      <c r="C68" s="316" t="s">
        <v>460</v>
      </c>
      <c r="D68" s="317" t="s">
        <v>460</v>
      </c>
      <c r="E68" s="1196" t="s">
        <v>500</v>
      </c>
      <c r="F68" s="1196"/>
      <c r="G68" s="316" t="s">
        <v>460</v>
      </c>
      <c r="H68" s="318" t="s">
        <v>182</v>
      </c>
      <c r="I68" s="319" t="s">
        <v>460</v>
      </c>
      <c r="J68" s="308" t="s">
        <v>460</v>
      </c>
    </row>
    <row r="69" spans="2:12" x14ac:dyDescent="0.25">
      <c r="B69" s="320"/>
      <c r="C69" s="307"/>
      <c r="D69" s="307"/>
      <c r="E69" s="321"/>
      <c r="F69" s="321"/>
      <c r="G69" s="307"/>
      <c r="H69" s="308"/>
      <c r="I69" s="322"/>
      <c r="J69" s="308"/>
    </row>
    <row r="70" spans="2:12" ht="20.25" customHeight="1" x14ac:dyDescent="0.25">
      <c r="B70" s="1197" t="s">
        <v>501</v>
      </c>
      <c r="C70" s="1198"/>
      <c r="D70" s="1198"/>
      <c r="E70" s="1198"/>
      <c r="F70" s="1198"/>
      <c r="G70" s="1198"/>
      <c r="H70" s="1198"/>
      <c r="I70" s="1199"/>
      <c r="J70" s="308" t="s">
        <v>460</v>
      </c>
    </row>
    <row r="71" spans="2:12" x14ac:dyDescent="0.25">
      <c r="B71" s="323" t="s">
        <v>107</v>
      </c>
      <c r="C71" s="308" t="s">
        <v>460</v>
      </c>
      <c r="D71" s="307" t="s">
        <v>460</v>
      </c>
      <c r="E71" s="307" t="s">
        <v>460</v>
      </c>
      <c r="F71" s="307" t="s">
        <v>460</v>
      </c>
      <c r="G71" s="324" t="s">
        <v>502</v>
      </c>
      <c r="H71" s="308" t="s">
        <v>460</v>
      </c>
      <c r="I71" s="322" t="s">
        <v>460</v>
      </c>
      <c r="J71" s="308" t="s">
        <v>460</v>
      </c>
    </row>
    <row r="72" spans="2:12" ht="27" customHeight="1" thickBot="1" x14ac:dyDescent="0.3">
      <c r="B72" s="323" t="s">
        <v>98</v>
      </c>
      <c r="C72" s="314" t="s">
        <v>109</v>
      </c>
      <c r="D72" s="1200" t="s">
        <v>503</v>
      </c>
      <c r="E72" s="1200"/>
      <c r="F72" s="307" t="s">
        <v>460</v>
      </c>
      <c r="G72" s="324" t="s">
        <v>98</v>
      </c>
      <c r="H72" s="314" t="s">
        <v>109</v>
      </c>
      <c r="I72" s="325" t="s">
        <v>503</v>
      </c>
      <c r="J72" s="308" t="s">
        <v>460</v>
      </c>
    </row>
    <row r="73" spans="2:12" ht="13" thickBot="1" x14ac:dyDescent="0.3">
      <c r="B73" s="323" t="s">
        <v>103</v>
      </c>
      <c r="C73" s="314" t="s">
        <v>109</v>
      </c>
      <c r="D73" s="1200" t="s">
        <v>503</v>
      </c>
      <c r="E73" s="1200" t="s">
        <v>460</v>
      </c>
      <c r="F73" s="307" t="s">
        <v>460</v>
      </c>
      <c r="G73" s="324" t="s">
        <v>103</v>
      </c>
      <c r="H73" s="314" t="s">
        <v>109</v>
      </c>
      <c r="I73" s="325" t="s">
        <v>503</v>
      </c>
      <c r="J73" s="308" t="s">
        <v>460</v>
      </c>
    </row>
    <row r="74" spans="2:12" x14ac:dyDescent="0.25">
      <c r="B74" s="320" t="s">
        <v>460</v>
      </c>
      <c r="C74" s="308" t="s">
        <v>460</v>
      </c>
      <c r="D74" s="1200" t="s">
        <v>460</v>
      </c>
      <c r="E74" s="1200" t="s">
        <v>460</v>
      </c>
      <c r="F74" s="307" t="s">
        <v>460</v>
      </c>
      <c r="G74" s="307" t="s">
        <v>460</v>
      </c>
      <c r="H74" s="308" t="s">
        <v>460</v>
      </c>
      <c r="I74" s="322" t="s">
        <v>460</v>
      </c>
      <c r="J74" s="308" t="s">
        <v>460</v>
      </c>
    </row>
    <row r="75" spans="2:12" ht="13" thickBot="1" x14ac:dyDescent="0.3">
      <c r="B75" s="1192" t="s">
        <v>504</v>
      </c>
      <c r="C75" s="1191"/>
      <c r="D75" s="314" t="s">
        <v>460</v>
      </c>
      <c r="E75" s="307" t="s">
        <v>494</v>
      </c>
      <c r="F75" s="1191" t="s">
        <v>505</v>
      </c>
      <c r="G75" s="1191"/>
      <c r="H75" s="314" t="s">
        <v>109</v>
      </c>
      <c r="I75" s="325" t="s">
        <v>494</v>
      </c>
      <c r="J75" s="308" t="s">
        <v>460</v>
      </c>
    </row>
    <row r="76" spans="2:12" x14ac:dyDescent="0.25">
      <c r="B76" s="320" t="s">
        <v>460</v>
      </c>
      <c r="C76" s="308" t="s">
        <v>460</v>
      </c>
      <c r="D76" s="307" t="s">
        <v>460</v>
      </c>
      <c r="E76" s="307" t="s">
        <v>460</v>
      </c>
      <c r="F76" s="307" t="s">
        <v>460</v>
      </c>
      <c r="G76" s="307" t="s">
        <v>460</v>
      </c>
      <c r="H76" s="307" t="s">
        <v>460</v>
      </c>
      <c r="I76" s="322" t="s">
        <v>460</v>
      </c>
      <c r="J76" s="308" t="s">
        <v>460</v>
      </c>
    </row>
    <row r="77" spans="2:12" ht="13" thickBot="1" x14ac:dyDescent="0.3">
      <c r="B77" s="1193" t="s">
        <v>506</v>
      </c>
      <c r="C77" s="1194"/>
      <c r="D77" s="1194"/>
      <c r="E77" s="1194"/>
      <c r="F77" s="314" t="s">
        <v>460</v>
      </c>
      <c r="I77" s="322" t="s">
        <v>460</v>
      </c>
      <c r="J77" s="308" t="s">
        <v>460</v>
      </c>
    </row>
    <row r="78" spans="2:12" ht="13.5" customHeight="1" thickBot="1" x14ac:dyDescent="0.3">
      <c r="B78" s="1193" t="s">
        <v>507</v>
      </c>
      <c r="C78" s="1194"/>
      <c r="D78" s="1194"/>
      <c r="E78" s="1194"/>
      <c r="F78" s="314" t="s">
        <v>460</v>
      </c>
      <c r="G78" s="307" t="s">
        <v>460</v>
      </c>
      <c r="H78" s="307" t="s">
        <v>460</v>
      </c>
      <c r="I78" s="322" t="s">
        <v>460</v>
      </c>
      <c r="J78" s="308" t="s">
        <v>460</v>
      </c>
    </row>
    <row r="79" spans="2:12" ht="13" thickBot="1" x14ac:dyDescent="0.3">
      <c r="B79" s="1192" t="s">
        <v>508</v>
      </c>
      <c r="C79" s="1191"/>
      <c r="D79" s="314" t="s">
        <v>460</v>
      </c>
      <c r="E79" s="314" t="s">
        <v>460</v>
      </c>
      <c r="F79" s="314" t="s">
        <v>460</v>
      </c>
      <c r="G79" s="314" t="s">
        <v>460</v>
      </c>
      <c r="H79" s="308" t="s">
        <v>460</v>
      </c>
      <c r="I79" s="322" t="s">
        <v>460</v>
      </c>
      <c r="J79" s="308" t="s">
        <v>460</v>
      </c>
    </row>
    <row r="80" spans="2:12" x14ac:dyDescent="0.25">
      <c r="B80" s="326" t="s">
        <v>460</v>
      </c>
      <c r="C80" s="327" t="s">
        <v>460</v>
      </c>
      <c r="D80" s="328" t="s">
        <v>460</v>
      </c>
      <c r="E80" s="328" t="s">
        <v>460</v>
      </c>
      <c r="F80" s="328" t="s">
        <v>460</v>
      </c>
      <c r="G80" s="328" t="s">
        <v>460</v>
      </c>
      <c r="H80" s="327" t="s">
        <v>460</v>
      </c>
      <c r="I80" s="329" t="s">
        <v>460</v>
      </c>
      <c r="J80" s="308" t="s">
        <v>460</v>
      </c>
    </row>
    <row r="82" spans="1:16131" x14ac:dyDescent="0.25">
      <c r="B82" s="163" t="s">
        <v>449</v>
      </c>
    </row>
    <row r="83" spans="1:16131" x14ac:dyDescent="0.25">
      <c r="B83" s="163"/>
    </row>
    <row r="84" spans="1:16131" x14ac:dyDescent="0.25">
      <c r="B84" s="1162" t="s">
        <v>509</v>
      </c>
      <c r="C84" s="1162"/>
      <c r="D84" s="1162"/>
      <c r="E84" s="1162"/>
      <c r="F84" s="1162"/>
      <c r="G84" s="1162"/>
      <c r="H84" s="1162"/>
      <c r="I84" s="1162"/>
      <c r="J84" s="1162"/>
      <c r="K84" s="1162"/>
      <c r="L84" s="1162"/>
    </row>
    <row r="85" spans="1:16131" x14ac:dyDescent="0.25">
      <c r="B85" s="1162" t="s">
        <v>510</v>
      </c>
      <c r="C85" s="1162"/>
      <c r="D85" s="1162"/>
      <c r="E85" s="1162"/>
      <c r="F85" s="1162"/>
      <c r="G85" s="1162"/>
      <c r="H85" s="1162"/>
      <c r="I85" s="1162"/>
      <c r="J85" s="1162"/>
      <c r="K85" s="1162"/>
      <c r="L85" s="1162"/>
    </row>
    <row r="86" spans="1:16131" ht="12.75" customHeight="1" x14ac:dyDescent="0.25">
      <c r="B86" s="1162" t="s">
        <v>511</v>
      </c>
      <c r="C86" s="1162"/>
      <c r="D86" s="1162"/>
      <c r="E86" s="1162"/>
      <c r="F86" s="1162"/>
      <c r="G86" s="1162"/>
      <c r="H86" s="1162"/>
      <c r="I86" s="1162"/>
      <c r="J86" s="1162"/>
      <c r="K86" s="1162"/>
      <c r="L86" s="1162"/>
    </row>
    <row r="87" spans="1:16131" x14ac:dyDescent="0.25">
      <c r="B87" s="1162" t="s">
        <v>512</v>
      </c>
      <c r="C87" s="1162"/>
      <c r="D87" s="1162"/>
      <c r="E87" s="1162"/>
      <c r="F87" s="1162"/>
      <c r="G87" s="1162"/>
      <c r="H87" s="1162"/>
      <c r="I87" s="1162"/>
      <c r="J87" s="1162"/>
      <c r="K87" s="1162"/>
      <c r="L87" s="1162"/>
    </row>
    <row r="88" spans="1:16131" x14ac:dyDescent="0.25">
      <c r="B88" s="1162" t="s">
        <v>513</v>
      </c>
      <c r="C88" s="1162"/>
      <c r="D88" s="1162"/>
      <c r="E88" s="1162"/>
      <c r="F88" s="1162"/>
      <c r="G88" s="1162"/>
      <c r="H88" s="1162"/>
      <c r="I88" s="1162"/>
      <c r="J88" s="1162"/>
      <c r="K88" s="1162"/>
      <c r="L88" s="1162"/>
    </row>
    <row r="89" spans="1:16131" s="6" customFormat="1" ht="13.5" customHeight="1" x14ac:dyDescent="0.25">
      <c r="A89" s="160"/>
      <c r="B89" s="1162" t="s">
        <v>514</v>
      </c>
      <c r="C89" s="1162"/>
      <c r="D89" s="1162"/>
      <c r="E89" s="1162"/>
      <c r="F89" s="1162"/>
      <c r="G89" s="1162"/>
      <c r="H89" s="1162"/>
      <c r="I89" s="1162"/>
      <c r="J89" s="1162"/>
      <c r="K89" s="1162"/>
      <c r="L89" s="1162"/>
      <c r="M89" s="160"/>
      <c r="N89" s="20"/>
      <c r="O89" s="20"/>
      <c r="P89" s="20"/>
      <c r="Q89" s="20"/>
      <c r="R89" s="20"/>
      <c r="S89" s="20"/>
      <c r="T89" s="20"/>
      <c r="U89" s="20"/>
      <c r="V89" s="20"/>
      <c r="W89" s="20"/>
      <c r="X89" s="20"/>
      <c r="Y89" s="20"/>
      <c r="Z89" s="20"/>
      <c r="AA89" s="20"/>
      <c r="AB89" s="20"/>
      <c r="AC89" s="20"/>
      <c r="AD89" s="20"/>
      <c r="AE89" s="20"/>
      <c r="AF89" s="20"/>
      <c r="AG89" s="20"/>
      <c r="AH89" s="20"/>
      <c r="AI89" s="20"/>
      <c r="AJ89" s="20"/>
      <c r="AK89" s="20"/>
      <c r="AL89" s="20"/>
      <c r="AM89" s="20"/>
      <c r="AN89" s="20"/>
      <c r="AO89" s="20"/>
      <c r="AP89" s="20"/>
      <c r="AQ89" s="20"/>
      <c r="AR89" s="20"/>
      <c r="AS89" s="20"/>
      <c r="AT89" s="20"/>
      <c r="AU89" s="20"/>
      <c r="AV89" s="20"/>
      <c r="AW89" s="20"/>
      <c r="AX89" s="20"/>
      <c r="AY89" s="20"/>
      <c r="AZ89" s="20"/>
      <c r="BA89" s="20"/>
      <c r="BB89" s="20"/>
      <c r="BC89" s="20"/>
      <c r="BD89" s="20"/>
      <c r="BE89" s="20"/>
      <c r="BF89" s="20"/>
      <c r="BG89" s="20"/>
      <c r="BH89" s="20"/>
      <c r="BI89" s="20"/>
      <c r="BJ89" s="20"/>
      <c r="BK89" s="20"/>
      <c r="BL89" s="20"/>
      <c r="BM89" s="20"/>
      <c r="BN89" s="20"/>
      <c r="BO89" s="20"/>
      <c r="BP89" s="20"/>
      <c r="BQ89" s="20"/>
      <c r="BR89" s="20"/>
      <c r="BS89" s="20"/>
      <c r="BT89" s="20"/>
      <c r="BU89" s="20"/>
      <c r="BV89" s="20"/>
      <c r="BW89" s="20"/>
      <c r="BX89" s="20"/>
      <c r="BY89" s="20"/>
      <c r="BZ89" s="20"/>
      <c r="CA89" s="20"/>
      <c r="CB89" s="20"/>
      <c r="CC89" s="20"/>
      <c r="CD89" s="20"/>
      <c r="CE89" s="20"/>
      <c r="CF89" s="20"/>
      <c r="CG89" s="20"/>
      <c r="CH89" s="20"/>
      <c r="CI89" s="20"/>
      <c r="CJ89" s="20"/>
      <c r="CK89" s="20"/>
      <c r="CL89" s="20"/>
      <c r="CM89" s="20"/>
      <c r="CN89" s="20"/>
      <c r="CO89" s="20"/>
      <c r="CP89" s="20"/>
      <c r="CQ89" s="20"/>
      <c r="CR89" s="20"/>
      <c r="CS89" s="20"/>
      <c r="CT89" s="20"/>
      <c r="CU89" s="20"/>
      <c r="CV89" s="20"/>
      <c r="CW89" s="20"/>
      <c r="CX89" s="20"/>
      <c r="CY89" s="20"/>
      <c r="CZ89" s="20"/>
      <c r="DA89" s="20"/>
      <c r="DB89" s="20"/>
      <c r="DC89" s="20"/>
      <c r="DD89" s="20"/>
      <c r="DE89" s="20"/>
      <c r="DF89" s="20"/>
      <c r="DG89" s="20"/>
      <c r="DH89" s="20"/>
      <c r="DI89" s="20"/>
      <c r="DJ89" s="20"/>
      <c r="DK89" s="20"/>
      <c r="DL89" s="20"/>
      <c r="DM89" s="20"/>
      <c r="DN89" s="20"/>
      <c r="DO89" s="20"/>
      <c r="DP89" s="20"/>
      <c r="DQ89" s="20"/>
      <c r="DR89" s="20"/>
      <c r="DS89" s="20"/>
      <c r="DT89" s="20"/>
      <c r="DU89" s="20"/>
      <c r="DV89" s="20"/>
      <c r="DW89" s="20"/>
      <c r="DX89" s="20"/>
      <c r="DY89" s="20"/>
      <c r="DZ89" s="20"/>
      <c r="EA89" s="20"/>
      <c r="EB89" s="20"/>
      <c r="EC89" s="20"/>
      <c r="ED89" s="20"/>
      <c r="EE89" s="20"/>
      <c r="EF89" s="20"/>
      <c r="EG89" s="20"/>
      <c r="EH89" s="20"/>
      <c r="EI89" s="20"/>
      <c r="EJ89" s="20"/>
      <c r="EK89" s="20"/>
      <c r="EL89" s="20"/>
      <c r="EM89" s="20"/>
      <c r="EN89" s="20"/>
      <c r="EO89" s="20"/>
      <c r="EP89" s="20"/>
      <c r="EQ89" s="20"/>
      <c r="ER89" s="20"/>
      <c r="ES89" s="20"/>
      <c r="ET89" s="20"/>
      <c r="EU89" s="20"/>
      <c r="EV89" s="20"/>
      <c r="EW89" s="20"/>
      <c r="EX89" s="20"/>
      <c r="EY89" s="20"/>
      <c r="EZ89" s="20"/>
      <c r="FA89" s="20"/>
      <c r="FB89" s="20"/>
      <c r="FC89" s="20"/>
      <c r="FD89" s="20"/>
      <c r="FE89" s="20"/>
      <c r="FF89" s="20"/>
      <c r="FG89" s="20"/>
      <c r="FH89" s="20"/>
      <c r="FI89" s="20"/>
      <c r="FJ89" s="20"/>
      <c r="FK89" s="20"/>
      <c r="FL89" s="20"/>
      <c r="FM89" s="20"/>
      <c r="FN89" s="20"/>
      <c r="FO89" s="20"/>
      <c r="FP89" s="20"/>
      <c r="FQ89" s="20"/>
      <c r="FR89" s="20"/>
      <c r="FS89" s="20"/>
      <c r="FT89" s="20"/>
      <c r="FU89" s="20"/>
      <c r="FV89" s="20"/>
      <c r="FW89" s="20"/>
      <c r="FX89" s="20"/>
      <c r="FY89" s="20"/>
      <c r="FZ89" s="20"/>
      <c r="GA89" s="20"/>
      <c r="GB89" s="20"/>
      <c r="GC89" s="20"/>
      <c r="GD89" s="20"/>
      <c r="GE89" s="20"/>
      <c r="GF89" s="20"/>
      <c r="GG89" s="20"/>
      <c r="GH89" s="20"/>
      <c r="GI89" s="20"/>
      <c r="GJ89" s="20"/>
      <c r="GK89" s="20"/>
      <c r="GL89" s="20"/>
      <c r="GM89" s="20"/>
      <c r="GN89" s="20"/>
      <c r="GO89" s="20"/>
      <c r="GP89" s="20"/>
      <c r="GQ89" s="20"/>
      <c r="GR89" s="20"/>
      <c r="GS89" s="20"/>
      <c r="GT89" s="20"/>
      <c r="GU89" s="20"/>
      <c r="GV89" s="20"/>
      <c r="GW89" s="20"/>
      <c r="GX89" s="20"/>
      <c r="GY89" s="20"/>
      <c r="GZ89" s="20"/>
      <c r="HA89" s="20"/>
      <c r="HB89" s="20"/>
      <c r="HC89" s="20"/>
      <c r="HD89" s="20"/>
      <c r="HE89" s="20"/>
      <c r="HF89" s="20"/>
      <c r="HG89" s="20"/>
      <c r="HH89" s="20"/>
      <c r="HI89" s="20"/>
      <c r="HJ89" s="20"/>
      <c r="HK89" s="20"/>
      <c r="HL89" s="20"/>
      <c r="HM89" s="20"/>
      <c r="HN89" s="20"/>
      <c r="HO89" s="20"/>
      <c r="HP89" s="20"/>
      <c r="HQ89" s="20"/>
      <c r="HR89" s="20"/>
      <c r="HS89" s="20"/>
      <c r="HT89" s="20"/>
      <c r="HU89" s="20"/>
      <c r="HV89" s="20"/>
      <c r="HW89" s="20"/>
      <c r="HX89" s="20"/>
      <c r="HY89" s="20"/>
      <c r="HZ89" s="20"/>
      <c r="IA89" s="20"/>
      <c r="IB89" s="20"/>
      <c r="IC89" s="20"/>
      <c r="ID89" s="20"/>
      <c r="IE89" s="20"/>
      <c r="IF89" s="20"/>
      <c r="IG89" s="20"/>
      <c r="IH89" s="20"/>
      <c r="II89" s="20"/>
      <c r="IJ89" s="20"/>
      <c r="IK89" s="20"/>
      <c r="IL89" s="20"/>
      <c r="IM89" s="20"/>
      <c r="IN89" s="20"/>
      <c r="IO89" s="20"/>
      <c r="IP89" s="20"/>
      <c r="IQ89" s="20"/>
      <c r="IR89" s="20"/>
      <c r="IS89" s="20"/>
      <c r="IT89" s="20"/>
      <c r="IU89" s="20"/>
      <c r="IV89" s="20"/>
      <c r="IW89" s="20"/>
      <c r="IX89" s="20"/>
      <c r="IY89" s="20"/>
      <c r="IZ89" s="20"/>
      <c r="JA89" s="20"/>
      <c r="JB89" s="20"/>
      <c r="JC89" s="20"/>
      <c r="JD89" s="20"/>
      <c r="JE89" s="20"/>
      <c r="JF89" s="20"/>
      <c r="JG89" s="20"/>
      <c r="JH89" s="20"/>
      <c r="JI89" s="20"/>
      <c r="JJ89" s="20"/>
      <c r="JK89" s="20"/>
      <c r="JL89" s="20"/>
      <c r="JM89" s="20"/>
      <c r="JN89" s="20"/>
      <c r="JO89" s="20"/>
      <c r="JP89" s="20"/>
      <c r="JQ89" s="20"/>
      <c r="JR89" s="20"/>
      <c r="JS89" s="20"/>
      <c r="JT89" s="20"/>
      <c r="JU89" s="20"/>
      <c r="JV89" s="20"/>
      <c r="JW89" s="20"/>
      <c r="JX89" s="20"/>
      <c r="JY89" s="20"/>
      <c r="JZ89" s="20"/>
      <c r="KA89" s="20"/>
      <c r="KB89" s="20"/>
      <c r="KC89" s="20"/>
      <c r="KD89" s="20"/>
      <c r="KE89" s="20"/>
      <c r="KF89" s="20"/>
      <c r="KG89" s="20"/>
      <c r="KH89" s="20"/>
      <c r="KI89" s="20"/>
      <c r="KJ89" s="20"/>
      <c r="KK89" s="20"/>
      <c r="KL89" s="20"/>
      <c r="KM89" s="20"/>
      <c r="KN89" s="20"/>
      <c r="KO89" s="20"/>
      <c r="KP89" s="20"/>
      <c r="KQ89" s="20"/>
      <c r="KR89" s="20"/>
      <c r="KS89" s="20"/>
      <c r="KT89" s="20"/>
      <c r="KU89" s="20"/>
      <c r="KV89" s="20"/>
      <c r="KW89" s="20"/>
      <c r="KX89" s="20"/>
      <c r="KY89" s="20"/>
      <c r="KZ89" s="20"/>
      <c r="LA89" s="20"/>
      <c r="LB89" s="20"/>
      <c r="LC89" s="20"/>
      <c r="LD89" s="20"/>
      <c r="LE89" s="20"/>
      <c r="LF89" s="20"/>
      <c r="LG89" s="20"/>
      <c r="LH89" s="20"/>
      <c r="LI89" s="20"/>
      <c r="LJ89" s="20"/>
      <c r="LK89" s="20"/>
      <c r="LL89" s="20"/>
      <c r="LM89" s="20"/>
      <c r="LN89" s="20"/>
      <c r="LO89" s="20"/>
      <c r="LP89" s="20"/>
      <c r="LQ89" s="20"/>
      <c r="LR89" s="20"/>
      <c r="LS89" s="20"/>
      <c r="LT89" s="20"/>
      <c r="LU89" s="20"/>
      <c r="LV89" s="20"/>
      <c r="LW89" s="20"/>
      <c r="LX89" s="20"/>
      <c r="LY89" s="20"/>
      <c r="LZ89" s="20"/>
      <c r="MA89" s="20"/>
      <c r="MB89" s="20"/>
      <c r="MC89" s="20"/>
      <c r="MD89" s="20"/>
      <c r="ME89" s="20"/>
      <c r="MF89" s="20"/>
      <c r="MG89" s="20"/>
      <c r="MH89" s="20"/>
      <c r="MI89" s="20"/>
      <c r="MJ89" s="20"/>
      <c r="MK89" s="20"/>
      <c r="ML89" s="20"/>
      <c r="MM89" s="20"/>
      <c r="MN89" s="20"/>
      <c r="MO89" s="20"/>
      <c r="MP89" s="20"/>
      <c r="MQ89" s="20"/>
      <c r="MR89" s="20"/>
      <c r="MS89" s="20"/>
      <c r="MT89" s="20"/>
      <c r="MU89" s="20"/>
      <c r="MV89" s="20"/>
      <c r="MW89" s="20"/>
      <c r="MX89" s="20"/>
      <c r="MY89" s="20"/>
      <c r="MZ89" s="20"/>
      <c r="NA89" s="20"/>
      <c r="NB89" s="20"/>
      <c r="NC89" s="20"/>
      <c r="ND89" s="20"/>
      <c r="NE89" s="20"/>
      <c r="NF89" s="20"/>
      <c r="NG89" s="20"/>
      <c r="NH89" s="20"/>
      <c r="NI89" s="20"/>
      <c r="NJ89" s="20"/>
      <c r="NK89" s="20"/>
      <c r="NL89" s="20"/>
      <c r="NM89" s="20"/>
      <c r="NN89" s="20"/>
      <c r="NO89" s="20"/>
      <c r="NP89" s="20"/>
      <c r="NQ89" s="20"/>
      <c r="NR89" s="20"/>
      <c r="NS89" s="20"/>
      <c r="NT89" s="20"/>
      <c r="NU89" s="20"/>
      <c r="NV89" s="20"/>
      <c r="NW89" s="20"/>
      <c r="NX89" s="20"/>
      <c r="NY89" s="20"/>
      <c r="NZ89" s="20"/>
      <c r="OA89" s="20"/>
      <c r="OB89" s="20"/>
      <c r="OC89" s="20"/>
      <c r="OD89" s="20"/>
      <c r="OE89" s="20"/>
      <c r="OF89" s="20"/>
      <c r="OG89" s="20"/>
      <c r="OH89" s="20"/>
      <c r="OI89" s="20"/>
      <c r="OJ89" s="20"/>
      <c r="OK89" s="20"/>
      <c r="OL89" s="20"/>
      <c r="OM89" s="20"/>
      <c r="ON89" s="20"/>
      <c r="OO89" s="20"/>
      <c r="OP89" s="20"/>
      <c r="OQ89" s="20"/>
      <c r="OR89" s="20"/>
      <c r="OS89" s="20"/>
      <c r="OT89" s="20"/>
      <c r="OU89" s="20"/>
      <c r="OV89" s="20"/>
      <c r="OW89" s="20"/>
      <c r="OX89" s="20"/>
      <c r="OY89" s="20"/>
      <c r="OZ89" s="20"/>
      <c r="PA89" s="20"/>
      <c r="PB89" s="20"/>
      <c r="PC89" s="20"/>
      <c r="PD89" s="20"/>
      <c r="PE89" s="20"/>
      <c r="PF89" s="20"/>
      <c r="PG89" s="20"/>
      <c r="PH89" s="20"/>
      <c r="PI89" s="20"/>
      <c r="PJ89" s="20"/>
      <c r="PK89" s="20"/>
      <c r="PL89" s="20"/>
      <c r="PM89" s="20"/>
      <c r="PN89" s="20"/>
      <c r="PO89" s="20"/>
      <c r="PP89" s="20"/>
      <c r="PQ89" s="20"/>
      <c r="PR89" s="20"/>
      <c r="PS89" s="20"/>
      <c r="PT89" s="20"/>
      <c r="PU89" s="20"/>
      <c r="PV89" s="20"/>
      <c r="PW89" s="20"/>
      <c r="PX89" s="20"/>
      <c r="PY89" s="20"/>
      <c r="PZ89" s="20"/>
      <c r="QA89" s="20"/>
      <c r="QB89" s="20"/>
      <c r="QC89" s="20"/>
      <c r="QD89" s="20"/>
      <c r="QE89" s="20"/>
      <c r="QF89" s="20"/>
      <c r="QG89" s="20"/>
      <c r="QH89" s="20"/>
      <c r="QI89" s="20"/>
      <c r="QJ89" s="20"/>
      <c r="QK89" s="20"/>
      <c r="QL89" s="20"/>
      <c r="QM89" s="20"/>
      <c r="QN89" s="20"/>
      <c r="QO89" s="20"/>
      <c r="QP89" s="20"/>
      <c r="QQ89" s="20"/>
      <c r="QR89" s="20"/>
      <c r="QS89" s="20"/>
      <c r="QT89" s="20"/>
      <c r="QU89" s="20"/>
      <c r="QV89" s="20"/>
      <c r="QW89" s="20"/>
      <c r="QX89" s="20"/>
      <c r="QY89" s="20"/>
      <c r="QZ89" s="20"/>
      <c r="RA89" s="20"/>
      <c r="RB89" s="20"/>
      <c r="RC89" s="20"/>
      <c r="RD89" s="20"/>
      <c r="RE89" s="20"/>
      <c r="RF89" s="20"/>
      <c r="RG89" s="20"/>
      <c r="RH89" s="20"/>
      <c r="RI89" s="20"/>
      <c r="RJ89" s="20"/>
      <c r="RK89" s="20"/>
      <c r="RL89" s="20"/>
      <c r="RM89" s="20"/>
      <c r="RN89" s="20"/>
      <c r="RO89" s="20"/>
      <c r="RP89" s="20"/>
      <c r="RQ89" s="20"/>
      <c r="RR89" s="20"/>
      <c r="RS89" s="20"/>
      <c r="RT89" s="20"/>
      <c r="RU89" s="20"/>
      <c r="RV89" s="20"/>
      <c r="RW89" s="20"/>
      <c r="RX89" s="20"/>
      <c r="RY89" s="20"/>
      <c r="RZ89" s="20"/>
      <c r="SA89" s="20"/>
      <c r="SB89" s="20"/>
      <c r="SC89" s="20"/>
      <c r="SD89" s="20"/>
      <c r="SE89" s="20"/>
      <c r="SF89" s="20"/>
      <c r="SG89" s="20"/>
      <c r="SH89" s="20"/>
      <c r="SI89" s="20"/>
      <c r="SJ89" s="20"/>
      <c r="SK89" s="20"/>
      <c r="SL89" s="20"/>
      <c r="SM89" s="20"/>
      <c r="SN89" s="20"/>
      <c r="SO89" s="20"/>
      <c r="SP89" s="20"/>
      <c r="SQ89" s="20"/>
      <c r="SR89" s="20"/>
      <c r="SS89" s="20"/>
      <c r="ST89" s="20"/>
      <c r="SU89" s="20"/>
      <c r="SV89" s="20"/>
      <c r="SW89" s="20"/>
      <c r="SX89" s="20"/>
      <c r="SY89" s="20"/>
      <c r="SZ89" s="20"/>
      <c r="TA89" s="20"/>
      <c r="TB89" s="20"/>
      <c r="TC89" s="20"/>
      <c r="TD89" s="20"/>
      <c r="TE89" s="20"/>
      <c r="TF89" s="20"/>
      <c r="TG89" s="20"/>
      <c r="TH89" s="20"/>
      <c r="TI89" s="20"/>
      <c r="TJ89" s="20"/>
      <c r="TK89" s="20"/>
      <c r="TL89" s="20"/>
      <c r="TM89" s="20"/>
      <c r="TN89" s="20"/>
      <c r="TO89" s="20"/>
      <c r="TP89" s="20"/>
      <c r="TQ89" s="20"/>
      <c r="TR89" s="20"/>
      <c r="TS89" s="20"/>
      <c r="TT89" s="20"/>
      <c r="TU89" s="20"/>
      <c r="TV89" s="20"/>
      <c r="TW89" s="20"/>
      <c r="TX89" s="20"/>
      <c r="TY89" s="20"/>
      <c r="TZ89" s="20"/>
      <c r="UA89" s="20"/>
      <c r="UB89" s="20"/>
      <c r="UC89" s="20"/>
      <c r="UD89" s="20"/>
      <c r="UE89" s="20"/>
      <c r="UF89" s="20"/>
      <c r="UG89" s="20"/>
      <c r="UH89" s="20"/>
      <c r="UI89" s="20"/>
      <c r="UJ89" s="20"/>
      <c r="UK89" s="20"/>
      <c r="UL89" s="20"/>
      <c r="UM89" s="20"/>
      <c r="UN89" s="20"/>
      <c r="UO89" s="20"/>
      <c r="UP89" s="20"/>
      <c r="UQ89" s="20"/>
      <c r="UR89" s="20"/>
      <c r="US89" s="20"/>
      <c r="UT89" s="20"/>
      <c r="UU89" s="20"/>
      <c r="UV89" s="20"/>
      <c r="UW89" s="20"/>
      <c r="UX89" s="20"/>
      <c r="UY89" s="20"/>
      <c r="UZ89" s="20"/>
      <c r="VA89" s="20"/>
      <c r="VB89" s="20"/>
      <c r="VC89" s="20"/>
      <c r="VD89" s="20"/>
      <c r="VE89" s="20"/>
      <c r="VF89" s="20"/>
      <c r="VG89" s="20"/>
      <c r="VH89" s="20"/>
      <c r="VI89" s="20"/>
      <c r="VJ89" s="20"/>
      <c r="VK89" s="20"/>
      <c r="VL89" s="20"/>
      <c r="VM89" s="20"/>
      <c r="VN89" s="20"/>
      <c r="VO89" s="20"/>
      <c r="VP89" s="20"/>
      <c r="VQ89" s="20"/>
      <c r="VR89" s="20"/>
      <c r="VS89" s="20"/>
      <c r="VT89" s="20"/>
      <c r="VU89" s="20"/>
      <c r="VV89" s="20"/>
      <c r="VW89" s="20"/>
      <c r="VX89" s="20"/>
      <c r="VY89" s="20"/>
      <c r="VZ89" s="20"/>
      <c r="WA89" s="20"/>
      <c r="WB89" s="20"/>
      <c r="WC89" s="20"/>
      <c r="WD89" s="20"/>
      <c r="WE89" s="20"/>
      <c r="WF89" s="20"/>
      <c r="WG89" s="20"/>
      <c r="WH89" s="20"/>
      <c r="WI89" s="20"/>
      <c r="WJ89" s="20"/>
      <c r="WK89" s="20"/>
      <c r="WL89" s="20"/>
      <c r="WM89" s="20"/>
      <c r="WN89" s="20"/>
      <c r="WO89" s="20"/>
      <c r="WP89" s="20"/>
      <c r="WQ89" s="20"/>
      <c r="WR89" s="20"/>
      <c r="WS89" s="20"/>
      <c r="WT89" s="20"/>
      <c r="WU89" s="20"/>
      <c r="WV89" s="20"/>
      <c r="WW89" s="20"/>
      <c r="WX89" s="20"/>
      <c r="WY89" s="20"/>
      <c r="WZ89" s="20"/>
      <c r="XA89" s="20"/>
      <c r="XB89" s="20"/>
      <c r="XC89" s="20"/>
      <c r="XD89" s="20"/>
      <c r="XE89" s="20"/>
      <c r="XF89" s="20"/>
      <c r="XG89" s="20"/>
      <c r="XH89" s="20"/>
      <c r="XI89" s="20"/>
      <c r="XJ89" s="20"/>
      <c r="XK89" s="20"/>
      <c r="XL89" s="20"/>
      <c r="XM89" s="20"/>
      <c r="XN89" s="20"/>
      <c r="XO89" s="20"/>
      <c r="XP89" s="20"/>
      <c r="XQ89" s="20"/>
      <c r="XR89" s="20"/>
      <c r="XS89" s="20"/>
      <c r="XT89" s="20"/>
      <c r="XU89" s="20"/>
      <c r="XV89" s="20"/>
      <c r="XW89" s="20"/>
      <c r="XX89" s="20"/>
      <c r="XY89" s="20"/>
      <c r="XZ89" s="20"/>
      <c r="YA89" s="20"/>
      <c r="YB89" s="20"/>
      <c r="YC89" s="20"/>
      <c r="YD89" s="20"/>
      <c r="YE89" s="20"/>
      <c r="YF89" s="20"/>
      <c r="YG89" s="20"/>
      <c r="YH89" s="20"/>
      <c r="YI89" s="20"/>
      <c r="YJ89" s="20"/>
      <c r="YK89" s="20"/>
      <c r="YL89" s="20"/>
      <c r="YM89" s="20"/>
      <c r="YN89" s="20"/>
      <c r="YO89" s="20"/>
      <c r="YP89" s="20"/>
      <c r="YQ89" s="20"/>
      <c r="YR89" s="20"/>
      <c r="YS89" s="20"/>
      <c r="YT89" s="20"/>
      <c r="YU89" s="20"/>
      <c r="YV89" s="20"/>
      <c r="YW89" s="20"/>
      <c r="YX89" s="20"/>
      <c r="YY89" s="20"/>
      <c r="YZ89" s="20"/>
      <c r="ZA89" s="20"/>
      <c r="ZB89" s="20"/>
      <c r="ZC89" s="20"/>
      <c r="ZD89" s="20"/>
      <c r="ZE89" s="20"/>
      <c r="ZF89" s="20"/>
      <c r="ZG89" s="20"/>
      <c r="ZH89" s="20"/>
      <c r="ZI89" s="20"/>
      <c r="ZJ89" s="20"/>
      <c r="ZK89" s="20"/>
      <c r="ZL89" s="20"/>
      <c r="ZM89" s="20"/>
      <c r="ZN89" s="20"/>
      <c r="ZO89" s="20"/>
      <c r="ZP89" s="20"/>
      <c r="ZQ89" s="20"/>
      <c r="ZR89" s="20"/>
      <c r="ZS89" s="20"/>
      <c r="ZT89" s="20"/>
      <c r="ZU89" s="20"/>
      <c r="ZV89" s="20"/>
      <c r="ZW89" s="20"/>
      <c r="ZX89" s="20"/>
      <c r="ZY89" s="20"/>
      <c r="ZZ89" s="20"/>
      <c r="AAA89" s="20"/>
      <c r="AAB89" s="20"/>
      <c r="AAC89" s="20"/>
      <c r="AAD89" s="20"/>
      <c r="AAE89" s="20"/>
      <c r="AAF89" s="20"/>
      <c r="AAG89" s="20"/>
      <c r="AAH89" s="20"/>
      <c r="AAI89" s="20"/>
      <c r="AAJ89" s="20"/>
      <c r="AAK89" s="20"/>
      <c r="AAL89" s="20"/>
      <c r="AAM89" s="20"/>
      <c r="AAN89" s="20"/>
      <c r="AAO89" s="20"/>
      <c r="AAP89" s="20"/>
      <c r="AAQ89" s="20"/>
      <c r="AAR89" s="20"/>
      <c r="AAS89" s="20"/>
      <c r="AAT89" s="20"/>
      <c r="AAU89" s="20"/>
      <c r="AAV89" s="20"/>
      <c r="AAW89" s="20"/>
      <c r="AAX89" s="20"/>
      <c r="AAY89" s="20"/>
      <c r="AAZ89" s="20"/>
      <c r="ABA89" s="20"/>
      <c r="ABB89" s="20"/>
      <c r="ABC89" s="20"/>
      <c r="ABD89" s="20"/>
      <c r="ABE89" s="20"/>
      <c r="ABF89" s="20"/>
      <c r="ABG89" s="20"/>
      <c r="ABH89" s="20"/>
      <c r="ABI89" s="20"/>
      <c r="ABJ89" s="20"/>
      <c r="ABK89" s="20"/>
      <c r="ABL89" s="20"/>
      <c r="ABM89" s="20"/>
      <c r="ABN89" s="20"/>
      <c r="ABO89" s="20"/>
      <c r="ABP89" s="20"/>
      <c r="ABQ89" s="20"/>
      <c r="ABR89" s="20"/>
      <c r="ABS89" s="20"/>
      <c r="ABT89" s="20"/>
      <c r="ABU89" s="20"/>
      <c r="ABV89" s="20"/>
      <c r="ABW89" s="20"/>
      <c r="ABX89" s="20"/>
      <c r="ABY89" s="20"/>
      <c r="ABZ89" s="20"/>
      <c r="ACA89" s="20"/>
      <c r="ACB89" s="20"/>
      <c r="ACC89" s="20"/>
      <c r="ACD89" s="20"/>
      <c r="ACE89" s="20"/>
      <c r="ACF89" s="20"/>
      <c r="ACG89" s="20"/>
      <c r="ACH89" s="20"/>
      <c r="ACI89" s="20"/>
      <c r="ACJ89" s="20"/>
      <c r="ACK89" s="20"/>
      <c r="ACL89" s="20"/>
      <c r="ACM89" s="20"/>
      <c r="ACN89" s="20"/>
      <c r="ACO89" s="20"/>
      <c r="ACP89" s="20"/>
      <c r="ACQ89" s="20"/>
      <c r="ACR89" s="20"/>
      <c r="ACS89" s="20"/>
      <c r="ACT89" s="20"/>
      <c r="ACU89" s="20"/>
      <c r="ACV89" s="20"/>
      <c r="ACW89" s="20"/>
      <c r="ACX89" s="20"/>
      <c r="ACY89" s="20"/>
      <c r="ACZ89" s="20"/>
      <c r="ADA89" s="20"/>
      <c r="ADB89" s="20"/>
      <c r="ADC89" s="20"/>
      <c r="ADD89" s="20"/>
      <c r="ADE89" s="20"/>
      <c r="ADF89" s="20"/>
      <c r="ADG89" s="20"/>
      <c r="ADH89" s="20"/>
      <c r="ADI89" s="20"/>
      <c r="ADJ89" s="20"/>
      <c r="ADK89" s="20"/>
      <c r="ADL89" s="20"/>
      <c r="ADM89" s="20"/>
      <c r="ADN89" s="20"/>
      <c r="ADO89" s="20"/>
      <c r="ADP89" s="20"/>
      <c r="ADQ89" s="20"/>
      <c r="ADR89" s="20"/>
      <c r="ADS89" s="20"/>
      <c r="ADT89" s="20"/>
      <c r="ADU89" s="20"/>
      <c r="ADV89" s="20"/>
      <c r="ADW89" s="20"/>
      <c r="ADX89" s="20"/>
      <c r="ADY89" s="20"/>
      <c r="ADZ89" s="20"/>
      <c r="AEA89" s="20"/>
      <c r="AEB89" s="20"/>
      <c r="AEC89" s="20"/>
      <c r="AED89" s="20"/>
      <c r="AEE89" s="20"/>
      <c r="AEF89" s="20"/>
      <c r="AEG89" s="20"/>
      <c r="AEH89" s="20"/>
      <c r="AEI89" s="20"/>
      <c r="AEJ89" s="20"/>
      <c r="AEK89" s="20"/>
      <c r="AEL89" s="20"/>
      <c r="AEM89" s="20"/>
      <c r="AEN89" s="20"/>
      <c r="AEO89" s="20"/>
      <c r="AEP89" s="20"/>
      <c r="AEQ89" s="20"/>
      <c r="AER89" s="20"/>
      <c r="AES89" s="20"/>
      <c r="AET89" s="20"/>
      <c r="AEU89" s="20"/>
      <c r="AEV89" s="20"/>
      <c r="AEW89" s="20"/>
      <c r="AEX89" s="20"/>
      <c r="AEY89" s="20"/>
      <c r="AEZ89" s="20"/>
      <c r="AFA89" s="20"/>
      <c r="AFB89" s="20"/>
      <c r="AFC89" s="20"/>
      <c r="AFD89" s="20"/>
      <c r="AFE89" s="20"/>
      <c r="AFF89" s="20"/>
      <c r="AFG89" s="20"/>
      <c r="AFH89" s="20"/>
      <c r="AFI89" s="20"/>
      <c r="AFJ89" s="20"/>
      <c r="AFK89" s="20"/>
      <c r="AFL89" s="20"/>
      <c r="AFM89" s="20"/>
      <c r="AFN89" s="20"/>
      <c r="AFO89" s="20"/>
      <c r="AFP89" s="20"/>
      <c r="AFQ89" s="20"/>
      <c r="AFR89" s="20"/>
      <c r="AFS89" s="20"/>
      <c r="AFT89" s="20"/>
      <c r="AFU89" s="20"/>
      <c r="AFV89" s="20"/>
      <c r="AFW89" s="20"/>
      <c r="AFX89" s="20"/>
      <c r="AFY89" s="20"/>
      <c r="AFZ89" s="20"/>
      <c r="AGA89" s="20"/>
      <c r="AGB89" s="20"/>
      <c r="AGC89" s="20"/>
      <c r="AGD89" s="20"/>
      <c r="AGE89" s="20"/>
      <c r="AGF89" s="20"/>
      <c r="AGG89" s="20"/>
      <c r="AGH89" s="20"/>
      <c r="AGI89" s="20"/>
      <c r="AGJ89" s="20"/>
      <c r="AGK89" s="20"/>
      <c r="AGL89" s="20"/>
      <c r="AGM89" s="20"/>
      <c r="AGN89" s="20"/>
      <c r="AGO89" s="20"/>
      <c r="AGP89" s="20"/>
      <c r="AGQ89" s="20"/>
      <c r="AGR89" s="20"/>
      <c r="AGS89" s="20"/>
      <c r="AGT89" s="20"/>
      <c r="AGU89" s="20"/>
      <c r="AGV89" s="20"/>
      <c r="AGW89" s="20"/>
      <c r="AGX89" s="20"/>
      <c r="AGY89" s="20"/>
      <c r="AGZ89" s="20"/>
      <c r="AHA89" s="20"/>
      <c r="AHB89" s="20"/>
      <c r="AHC89" s="20"/>
      <c r="AHD89" s="20"/>
      <c r="AHE89" s="20"/>
      <c r="AHF89" s="20"/>
      <c r="AHG89" s="20"/>
      <c r="AHH89" s="20"/>
      <c r="AHI89" s="20"/>
      <c r="AHJ89" s="20"/>
      <c r="AHK89" s="20"/>
      <c r="AHL89" s="20"/>
      <c r="AHM89" s="20"/>
      <c r="AHN89" s="20"/>
      <c r="AHO89" s="20"/>
      <c r="AHP89" s="20"/>
      <c r="AHQ89" s="20"/>
      <c r="AHR89" s="20"/>
      <c r="AHS89" s="20"/>
      <c r="AHT89" s="20"/>
      <c r="AHU89" s="20"/>
      <c r="AHV89" s="20"/>
      <c r="AHW89" s="20"/>
      <c r="AHX89" s="20"/>
      <c r="AHY89" s="20"/>
      <c r="AHZ89" s="20"/>
      <c r="AIA89" s="20"/>
      <c r="AIB89" s="20"/>
      <c r="AIC89" s="20"/>
      <c r="AID89" s="20"/>
      <c r="AIE89" s="20"/>
      <c r="AIF89" s="20"/>
      <c r="AIG89" s="20"/>
      <c r="AIH89" s="20"/>
      <c r="AII89" s="20"/>
      <c r="AIJ89" s="20"/>
      <c r="AIK89" s="20"/>
      <c r="AIL89" s="20"/>
      <c r="AIM89" s="20"/>
      <c r="AIN89" s="20"/>
      <c r="AIO89" s="20"/>
      <c r="AIP89" s="20"/>
      <c r="AIQ89" s="20"/>
      <c r="AIR89" s="20"/>
      <c r="AIS89" s="20"/>
      <c r="AIT89" s="20"/>
      <c r="AIU89" s="20"/>
      <c r="AIV89" s="20"/>
      <c r="AIW89" s="20"/>
      <c r="AIX89" s="20"/>
      <c r="AIY89" s="20"/>
      <c r="AIZ89" s="20"/>
      <c r="AJA89" s="20"/>
      <c r="AJB89" s="20"/>
      <c r="AJC89" s="20"/>
      <c r="AJD89" s="20"/>
      <c r="AJE89" s="20"/>
      <c r="AJF89" s="20"/>
      <c r="AJG89" s="20"/>
      <c r="AJH89" s="20"/>
      <c r="AJI89" s="20"/>
      <c r="AJJ89" s="20"/>
      <c r="AJK89" s="20"/>
      <c r="AJL89" s="20"/>
      <c r="AJM89" s="20"/>
      <c r="AJN89" s="20"/>
      <c r="AJO89" s="20"/>
      <c r="AJP89" s="20"/>
      <c r="AJQ89" s="20"/>
      <c r="AJR89" s="20"/>
      <c r="AJS89" s="20"/>
      <c r="AJT89" s="20"/>
      <c r="AJU89" s="20"/>
      <c r="AJV89" s="20"/>
      <c r="AJW89" s="20"/>
      <c r="AJX89" s="20"/>
      <c r="AJY89" s="20"/>
      <c r="AJZ89" s="20"/>
      <c r="AKA89" s="20"/>
      <c r="AKB89" s="20"/>
      <c r="AKC89" s="20"/>
      <c r="AKD89" s="20"/>
      <c r="AKE89" s="20"/>
      <c r="AKF89" s="20"/>
      <c r="AKG89" s="20"/>
      <c r="AKH89" s="20"/>
      <c r="AKI89" s="20"/>
      <c r="AKJ89" s="20"/>
      <c r="AKK89" s="20"/>
      <c r="AKL89" s="20"/>
      <c r="AKM89" s="20"/>
      <c r="AKN89" s="20"/>
      <c r="AKO89" s="20"/>
      <c r="AKP89" s="20"/>
      <c r="AKQ89" s="20"/>
      <c r="AKR89" s="20"/>
      <c r="AKS89" s="20"/>
      <c r="AKT89" s="20"/>
      <c r="AKU89" s="20"/>
      <c r="AKV89" s="20"/>
      <c r="AKW89" s="20"/>
      <c r="AKX89" s="20"/>
      <c r="AKY89" s="20"/>
      <c r="AKZ89" s="20"/>
      <c r="ALA89" s="20"/>
      <c r="ALB89" s="20"/>
      <c r="ALC89" s="20"/>
      <c r="ALD89" s="20"/>
      <c r="ALE89" s="20"/>
      <c r="ALF89" s="20"/>
      <c r="ALG89" s="20"/>
      <c r="ALH89" s="20"/>
      <c r="ALI89" s="20"/>
      <c r="ALJ89" s="20"/>
      <c r="ALK89" s="20"/>
      <c r="ALL89" s="20"/>
      <c r="ALM89" s="20"/>
      <c r="ALN89" s="20"/>
      <c r="ALO89" s="20"/>
      <c r="ALP89" s="20"/>
      <c r="ALQ89" s="20"/>
      <c r="ALR89" s="20"/>
      <c r="ALS89" s="20"/>
      <c r="ALT89" s="20"/>
      <c r="ALU89" s="20"/>
      <c r="ALV89" s="20"/>
      <c r="ALW89" s="20"/>
      <c r="ALX89" s="20"/>
      <c r="ALY89" s="20"/>
      <c r="ALZ89" s="20"/>
      <c r="AMA89" s="20"/>
      <c r="AMB89" s="20"/>
      <c r="AMC89" s="20"/>
      <c r="AMD89" s="20"/>
      <c r="AME89" s="20"/>
      <c r="AMF89" s="20"/>
      <c r="AMG89" s="20"/>
      <c r="AMH89" s="20"/>
      <c r="AMI89" s="20"/>
      <c r="AMJ89" s="20"/>
      <c r="AMK89" s="20"/>
      <c r="AML89" s="20"/>
      <c r="AMM89" s="20"/>
      <c r="AMN89" s="20"/>
      <c r="AMO89" s="20"/>
      <c r="AMP89" s="20"/>
      <c r="AMQ89" s="20"/>
      <c r="AMR89" s="20"/>
      <c r="AMS89" s="20"/>
      <c r="AMT89" s="20"/>
      <c r="AMU89" s="20"/>
      <c r="AMV89" s="20"/>
      <c r="AMW89" s="20"/>
      <c r="AMX89" s="20"/>
      <c r="AMY89" s="20"/>
      <c r="AMZ89" s="20"/>
      <c r="ANA89" s="20"/>
      <c r="ANB89" s="20"/>
      <c r="ANC89" s="20"/>
      <c r="AND89" s="20"/>
      <c r="ANE89" s="20"/>
      <c r="ANF89" s="20"/>
      <c r="ANG89" s="20"/>
      <c r="ANH89" s="20"/>
      <c r="ANI89" s="20"/>
      <c r="ANJ89" s="20"/>
      <c r="ANK89" s="20"/>
      <c r="ANL89" s="20"/>
      <c r="ANM89" s="20"/>
      <c r="ANN89" s="20"/>
      <c r="ANO89" s="20"/>
      <c r="ANP89" s="20"/>
      <c r="ANQ89" s="20"/>
      <c r="ANR89" s="20"/>
      <c r="ANS89" s="20"/>
      <c r="ANT89" s="20"/>
      <c r="ANU89" s="20"/>
      <c r="ANV89" s="20"/>
      <c r="ANW89" s="20"/>
      <c r="ANX89" s="20"/>
      <c r="ANY89" s="20"/>
      <c r="ANZ89" s="20"/>
      <c r="AOA89" s="20"/>
      <c r="AOB89" s="20"/>
      <c r="AOC89" s="20"/>
      <c r="AOD89" s="20"/>
      <c r="AOE89" s="20"/>
      <c r="AOF89" s="20"/>
      <c r="AOG89" s="20"/>
      <c r="AOH89" s="20"/>
      <c r="AOI89" s="20"/>
      <c r="AOJ89" s="20"/>
      <c r="AOK89" s="20"/>
      <c r="AOL89" s="20"/>
      <c r="AOM89" s="20"/>
      <c r="AON89" s="20"/>
      <c r="AOO89" s="20"/>
      <c r="AOP89" s="20"/>
      <c r="AOQ89" s="20"/>
      <c r="AOR89" s="20"/>
      <c r="AOS89" s="20"/>
      <c r="AOT89" s="20"/>
      <c r="AOU89" s="20"/>
      <c r="AOV89" s="20"/>
      <c r="AOW89" s="20"/>
      <c r="AOX89" s="20"/>
      <c r="AOY89" s="20"/>
      <c r="AOZ89" s="20"/>
      <c r="APA89" s="20"/>
      <c r="APB89" s="20"/>
      <c r="APC89" s="20"/>
      <c r="APD89" s="20"/>
      <c r="APE89" s="20"/>
      <c r="APF89" s="20"/>
      <c r="APG89" s="20"/>
      <c r="APH89" s="20"/>
      <c r="API89" s="20"/>
      <c r="APJ89" s="20"/>
      <c r="APK89" s="20"/>
      <c r="APL89" s="20"/>
      <c r="APM89" s="20"/>
      <c r="APN89" s="20"/>
      <c r="APO89" s="20"/>
      <c r="APP89" s="20"/>
      <c r="APQ89" s="20"/>
      <c r="APR89" s="20"/>
      <c r="APS89" s="20"/>
      <c r="APT89" s="20"/>
      <c r="APU89" s="20"/>
      <c r="APV89" s="20"/>
      <c r="APW89" s="20"/>
      <c r="APX89" s="20"/>
      <c r="APY89" s="20"/>
      <c r="APZ89" s="20"/>
      <c r="AQA89" s="20"/>
      <c r="AQB89" s="20"/>
      <c r="AQC89" s="20"/>
      <c r="AQD89" s="20"/>
      <c r="AQE89" s="20"/>
      <c r="AQF89" s="20"/>
      <c r="AQG89" s="20"/>
      <c r="AQH89" s="20"/>
      <c r="AQI89" s="20"/>
      <c r="AQJ89" s="20"/>
      <c r="AQK89" s="20"/>
      <c r="AQL89" s="20"/>
      <c r="AQM89" s="20"/>
      <c r="AQN89" s="20"/>
      <c r="AQO89" s="20"/>
      <c r="AQP89" s="20"/>
      <c r="AQQ89" s="20"/>
      <c r="AQR89" s="20"/>
      <c r="AQS89" s="20"/>
      <c r="AQT89" s="20"/>
      <c r="AQU89" s="20"/>
      <c r="AQV89" s="20"/>
      <c r="AQW89" s="20"/>
      <c r="AQX89" s="20"/>
      <c r="AQY89" s="20"/>
      <c r="AQZ89" s="20"/>
      <c r="ARA89" s="20"/>
      <c r="ARB89" s="20"/>
      <c r="ARC89" s="20"/>
      <c r="ARD89" s="20"/>
      <c r="ARE89" s="20"/>
      <c r="ARF89" s="20"/>
      <c r="ARG89" s="20"/>
      <c r="ARH89" s="20"/>
      <c r="ARI89" s="20"/>
      <c r="ARJ89" s="20"/>
      <c r="ARK89" s="20"/>
      <c r="ARL89" s="20"/>
      <c r="ARM89" s="20"/>
      <c r="ARN89" s="20"/>
      <c r="ARO89" s="20"/>
      <c r="ARP89" s="20"/>
      <c r="ARQ89" s="20"/>
      <c r="ARR89" s="20"/>
      <c r="ARS89" s="20"/>
      <c r="ART89" s="20"/>
      <c r="ARU89" s="20"/>
      <c r="ARV89" s="20"/>
      <c r="ARW89" s="20"/>
      <c r="ARX89" s="20"/>
      <c r="ARY89" s="20"/>
      <c r="ARZ89" s="20"/>
      <c r="ASA89" s="20"/>
      <c r="ASB89" s="20"/>
      <c r="ASC89" s="20"/>
      <c r="ASD89" s="20"/>
      <c r="ASE89" s="20"/>
      <c r="ASF89" s="20"/>
      <c r="ASG89" s="20"/>
      <c r="ASH89" s="20"/>
      <c r="ASI89" s="20"/>
      <c r="ASJ89" s="20"/>
      <c r="ASK89" s="20"/>
      <c r="ASL89" s="20"/>
      <c r="ASM89" s="20"/>
      <c r="ASN89" s="20"/>
      <c r="ASO89" s="20"/>
      <c r="ASP89" s="20"/>
      <c r="ASQ89" s="20"/>
      <c r="ASR89" s="20"/>
      <c r="ASS89" s="20"/>
      <c r="AST89" s="20"/>
      <c r="ASU89" s="20"/>
      <c r="ASV89" s="20"/>
      <c r="ASW89" s="20"/>
      <c r="ASX89" s="20"/>
      <c r="ASY89" s="20"/>
      <c r="ASZ89" s="20"/>
      <c r="ATA89" s="20"/>
      <c r="ATB89" s="20"/>
      <c r="ATC89" s="20"/>
      <c r="ATD89" s="20"/>
      <c r="ATE89" s="20"/>
      <c r="ATF89" s="20"/>
      <c r="ATG89" s="20"/>
      <c r="ATH89" s="20"/>
      <c r="ATI89" s="20"/>
      <c r="ATJ89" s="20"/>
      <c r="ATK89" s="20"/>
      <c r="ATL89" s="20"/>
      <c r="ATM89" s="20"/>
      <c r="ATN89" s="20"/>
      <c r="ATO89" s="20"/>
      <c r="ATP89" s="20"/>
      <c r="ATQ89" s="20"/>
      <c r="ATR89" s="20"/>
      <c r="ATS89" s="20"/>
      <c r="ATT89" s="20"/>
      <c r="ATU89" s="20"/>
      <c r="ATV89" s="20"/>
      <c r="ATW89" s="20"/>
      <c r="ATX89" s="20"/>
      <c r="ATY89" s="20"/>
      <c r="ATZ89" s="20"/>
      <c r="AUA89" s="20"/>
      <c r="AUB89" s="20"/>
      <c r="AUC89" s="20"/>
      <c r="AUD89" s="20"/>
      <c r="AUE89" s="20"/>
      <c r="AUF89" s="20"/>
      <c r="AUG89" s="20"/>
      <c r="AUH89" s="20"/>
      <c r="AUI89" s="20"/>
      <c r="AUJ89" s="20"/>
      <c r="AUK89" s="20"/>
      <c r="AUL89" s="20"/>
      <c r="AUM89" s="20"/>
      <c r="AUN89" s="20"/>
      <c r="AUO89" s="20"/>
      <c r="AUP89" s="20"/>
      <c r="AUQ89" s="20"/>
      <c r="AUR89" s="20"/>
      <c r="AUS89" s="20"/>
      <c r="AUT89" s="20"/>
      <c r="AUU89" s="20"/>
      <c r="AUV89" s="20"/>
      <c r="AUW89" s="20"/>
      <c r="AUX89" s="20"/>
      <c r="AUY89" s="20"/>
      <c r="AUZ89" s="20"/>
      <c r="AVA89" s="20"/>
      <c r="AVB89" s="20"/>
      <c r="AVC89" s="20"/>
      <c r="AVD89" s="20"/>
      <c r="AVE89" s="20"/>
      <c r="AVF89" s="20"/>
      <c r="AVG89" s="20"/>
      <c r="AVH89" s="20"/>
      <c r="AVI89" s="20"/>
      <c r="AVJ89" s="20"/>
      <c r="AVK89" s="20"/>
      <c r="AVL89" s="20"/>
      <c r="AVM89" s="20"/>
      <c r="AVN89" s="20"/>
      <c r="AVO89" s="20"/>
      <c r="AVP89" s="20"/>
      <c r="AVQ89" s="20"/>
      <c r="AVR89" s="20"/>
      <c r="AVS89" s="20"/>
      <c r="AVT89" s="20"/>
      <c r="AVU89" s="20"/>
      <c r="AVV89" s="20"/>
      <c r="AVW89" s="20"/>
      <c r="AVX89" s="20"/>
      <c r="AVY89" s="20"/>
      <c r="AVZ89" s="20"/>
      <c r="AWA89" s="20"/>
      <c r="AWB89" s="20"/>
      <c r="AWC89" s="20"/>
      <c r="AWD89" s="20"/>
      <c r="AWE89" s="20"/>
      <c r="AWF89" s="20"/>
      <c r="AWG89" s="20"/>
      <c r="AWH89" s="20"/>
      <c r="AWI89" s="20"/>
      <c r="AWJ89" s="20"/>
      <c r="AWK89" s="20"/>
      <c r="AWL89" s="20"/>
      <c r="AWM89" s="20"/>
      <c r="AWN89" s="20"/>
      <c r="AWO89" s="20"/>
      <c r="AWP89" s="20"/>
      <c r="AWQ89" s="20"/>
      <c r="AWR89" s="20"/>
      <c r="AWS89" s="20"/>
      <c r="AWT89" s="20"/>
      <c r="AWU89" s="20"/>
      <c r="AWV89" s="20"/>
      <c r="AWW89" s="20"/>
      <c r="AWX89" s="20"/>
      <c r="AWY89" s="20"/>
      <c r="AWZ89" s="20"/>
      <c r="AXA89" s="20"/>
      <c r="AXB89" s="20"/>
      <c r="AXC89" s="20"/>
      <c r="AXD89" s="20"/>
      <c r="AXE89" s="20"/>
      <c r="AXF89" s="20"/>
      <c r="AXG89" s="20"/>
      <c r="AXH89" s="20"/>
      <c r="AXI89" s="20"/>
      <c r="AXJ89" s="20"/>
      <c r="AXK89" s="20"/>
      <c r="AXL89" s="20"/>
      <c r="AXM89" s="20"/>
      <c r="AXN89" s="20"/>
      <c r="AXO89" s="20"/>
      <c r="AXP89" s="20"/>
      <c r="AXQ89" s="20"/>
      <c r="AXR89" s="20"/>
      <c r="AXS89" s="20"/>
      <c r="AXT89" s="20"/>
      <c r="AXU89" s="20"/>
      <c r="AXV89" s="20"/>
      <c r="AXW89" s="20"/>
      <c r="AXX89" s="20"/>
      <c r="AXY89" s="20"/>
      <c r="AXZ89" s="20"/>
      <c r="AYA89" s="20"/>
      <c r="AYB89" s="20"/>
      <c r="AYC89" s="20"/>
      <c r="AYD89" s="20"/>
      <c r="AYE89" s="20"/>
      <c r="AYF89" s="20"/>
      <c r="AYG89" s="20"/>
      <c r="AYH89" s="20"/>
      <c r="AYI89" s="20"/>
      <c r="AYJ89" s="20"/>
      <c r="AYK89" s="20"/>
      <c r="AYL89" s="20"/>
      <c r="AYM89" s="20"/>
      <c r="AYN89" s="20"/>
      <c r="AYO89" s="20"/>
      <c r="AYP89" s="20"/>
      <c r="AYQ89" s="20"/>
      <c r="AYR89" s="20"/>
      <c r="AYS89" s="20"/>
      <c r="AYT89" s="20"/>
      <c r="AYU89" s="20"/>
      <c r="AYV89" s="20"/>
      <c r="AYW89" s="20"/>
      <c r="AYX89" s="20"/>
      <c r="AYY89" s="20"/>
      <c r="AYZ89" s="20"/>
      <c r="AZA89" s="20"/>
      <c r="AZB89" s="20"/>
      <c r="AZC89" s="20"/>
      <c r="AZD89" s="20"/>
      <c r="AZE89" s="20"/>
      <c r="AZF89" s="20"/>
      <c r="AZG89" s="20"/>
      <c r="AZH89" s="20"/>
      <c r="AZI89" s="20"/>
      <c r="AZJ89" s="20"/>
      <c r="AZK89" s="20"/>
      <c r="AZL89" s="20"/>
      <c r="AZM89" s="20"/>
      <c r="AZN89" s="20"/>
      <c r="AZO89" s="20"/>
      <c r="AZP89" s="20"/>
      <c r="AZQ89" s="20"/>
      <c r="AZR89" s="20"/>
      <c r="AZS89" s="20"/>
      <c r="AZT89" s="20"/>
      <c r="AZU89" s="20"/>
      <c r="AZV89" s="20"/>
      <c r="AZW89" s="20"/>
      <c r="AZX89" s="20"/>
      <c r="AZY89" s="20"/>
      <c r="AZZ89" s="20"/>
      <c r="BAA89" s="20"/>
      <c r="BAB89" s="20"/>
      <c r="BAC89" s="20"/>
      <c r="BAD89" s="20"/>
      <c r="BAE89" s="20"/>
      <c r="BAF89" s="20"/>
      <c r="BAG89" s="20"/>
      <c r="BAH89" s="20"/>
      <c r="BAI89" s="20"/>
      <c r="BAJ89" s="20"/>
      <c r="BAK89" s="20"/>
      <c r="BAL89" s="20"/>
      <c r="BAM89" s="20"/>
      <c r="BAN89" s="20"/>
      <c r="BAO89" s="20"/>
      <c r="BAP89" s="20"/>
      <c r="BAQ89" s="20"/>
      <c r="BAR89" s="20"/>
      <c r="BAS89" s="20"/>
      <c r="BAT89" s="20"/>
      <c r="BAU89" s="20"/>
      <c r="BAV89" s="20"/>
      <c r="BAW89" s="20"/>
      <c r="BAX89" s="20"/>
      <c r="BAY89" s="20"/>
      <c r="BAZ89" s="20"/>
      <c r="BBA89" s="20"/>
      <c r="BBB89" s="20"/>
      <c r="BBC89" s="20"/>
      <c r="BBD89" s="20"/>
      <c r="BBE89" s="20"/>
      <c r="BBF89" s="20"/>
      <c r="BBG89" s="20"/>
      <c r="BBH89" s="20"/>
      <c r="BBI89" s="20"/>
      <c r="BBJ89" s="20"/>
      <c r="BBK89" s="20"/>
      <c r="BBL89" s="20"/>
      <c r="BBM89" s="20"/>
      <c r="BBN89" s="20"/>
      <c r="BBO89" s="20"/>
      <c r="BBP89" s="20"/>
      <c r="BBQ89" s="20"/>
      <c r="BBR89" s="20"/>
      <c r="BBS89" s="20"/>
      <c r="BBT89" s="20"/>
      <c r="BBU89" s="20"/>
      <c r="BBV89" s="20"/>
      <c r="BBW89" s="20"/>
      <c r="BBX89" s="20"/>
      <c r="BBY89" s="20"/>
      <c r="BBZ89" s="20"/>
      <c r="BCA89" s="20"/>
      <c r="BCB89" s="20"/>
      <c r="BCC89" s="20"/>
      <c r="BCD89" s="20"/>
      <c r="BCE89" s="20"/>
      <c r="BCF89" s="20"/>
      <c r="BCG89" s="20"/>
      <c r="BCH89" s="20"/>
      <c r="BCI89" s="20"/>
      <c r="BCJ89" s="20"/>
      <c r="BCK89" s="20"/>
      <c r="BCL89" s="20"/>
      <c r="BCM89" s="20"/>
      <c r="BCN89" s="20"/>
      <c r="BCO89" s="20"/>
      <c r="BCP89" s="20"/>
      <c r="BCQ89" s="20"/>
      <c r="BCR89" s="20"/>
      <c r="BCS89" s="20"/>
      <c r="BCT89" s="20"/>
      <c r="BCU89" s="20"/>
      <c r="BCV89" s="20"/>
      <c r="BCW89" s="20"/>
      <c r="BCX89" s="20"/>
      <c r="BCY89" s="20"/>
      <c r="BCZ89" s="20"/>
      <c r="BDA89" s="20"/>
      <c r="BDB89" s="20"/>
      <c r="BDC89" s="20"/>
      <c r="BDD89" s="20"/>
      <c r="BDE89" s="20"/>
      <c r="BDF89" s="20"/>
      <c r="BDG89" s="20"/>
      <c r="BDH89" s="20"/>
      <c r="BDI89" s="20"/>
      <c r="BDJ89" s="20"/>
      <c r="BDK89" s="20"/>
      <c r="BDL89" s="20"/>
      <c r="BDM89" s="20"/>
      <c r="BDN89" s="20"/>
      <c r="BDO89" s="20"/>
      <c r="BDP89" s="20"/>
      <c r="BDQ89" s="20"/>
      <c r="BDR89" s="20"/>
      <c r="BDS89" s="20"/>
      <c r="BDT89" s="20"/>
      <c r="BDU89" s="20"/>
      <c r="BDV89" s="20"/>
      <c r="BDW89" s="20"/>
      <c r="BDX89" s="20"/>
      <c r="BDY89" s="20"/>
      <c r="BDZ89" s="20"/>
      <c r="BEA89" s="20"/>
      <c r="BEB89" s="20"/>
      <c r="BEC89" s="20"/>
      <c r="BED89" s="20"/>
      <c r="BEE89" s="20"/>
      <c r="BEF89" s="20"/>
      <c r="BEG89" s="20"/>
      <c r="BEH89" s="20"/>
      <c r="BEI89" s="20"/>
      <c r="BEJ89" s="20"/>
      <c r="BEK89" s="20"/>
      <c r="BEL89" s="20"/>
      <c r="BEM89" s="20"/>
      <c r="BEN89" s="20"/>
      <c r="BEO89" s="20"/>
      <c r="BEP89" s="20"/>
      <c r="BEQ89" s="20"/>
      <c r="BER89" s="20"/>
      <c r="BES89" s="20"/>
      <c r="BET89" s="20"/>
      <c r="BEU89" s="20"/>
      <c r="BEV89" s="20"/>
      <c r="BEW89" s="20"/>
      <c r="BEX89" s="20"/>
      <c r="BEY89" s="20"/>
      <c r="BEZ89" s="20"/>
      <c r="BFA89" s="20"/>
      <c r="BFB89" s="20"/>
      <c r="BFC89" s="20"/>
      <c r="BFD89" s="20"/>
      <c r="BFE89" s="20"/>
      <c r="BFF89" s="20"/>
      <c r="BFG89" s="20"/>
      <c r="BFH89" s="20"/>
      <c r="BFI89" s="20"/>
      <c r="BFJ89" s="20"/>
      <c r="BFK89" s="20"/>
      <c r="BFL89" s="20"/>
      <c r="BFM89" s="20"/>
      <c r="BFN89" s="20"/>
      <c r="BFO89" s="20"/>
      <c r="BFP89" s="20"/>
      <c r="BFQ89" s="20"/>
      <c r="BFR89" s="20"/>
      <c r="BFS89" s="20"/>
      <c r="BFT89" s="20"/>
      <c r="BFU89" s="20"/>
      <c r="BFV89" s="20"/>
      <c r="BFW89" s="20"/>
      <c r="BFX89" s="20"/>
      <c r="BFY89" s="20"/>
      <c r="BFZ89" s="20"/>
      <c r="BGA89" s="20"/>
      <c r="BGB89" s="20"/>
      <c r="BGC89" s="20"/>
      <c r="BGD89" s="20"/>
      <c r="BGE89" s="20"/>
      <c r="BGF89" s="20"/>
      <c r="BGG89" s="20"/>
      <c r="BGH89" s="20"/>
      <c r="BGI89" s="20"/>
      <c r="BGJ89" s="20"/>
      <c r="BGK89" s="20"/>
      <c r="BGL89" s="20"/>
      <c r="BGM89" s="20"/>
      <c r="BGN89" s="20"/>
      <c r="BGO89" s="20"/>
      <c r="BGP89" s="20"/>
      <c r="BGQ89" s="20"/>
      <c r="BGR89" s="20"/>
      <c r="BGS89" s="20"/>
      <c r="BGT89" s="20"/>
      <c r="BGU89" s="20"/>
      <c r="BGV89" s="20"/>
      <c r="BGW89" s="20"/>
      <c r="BGX89" s="20"/>
      <c r="BGY89" s="20"/>
      <c r="BGZ89" s="20"/>
      <c r="BHA89" s="20"/>
      <c r="BHB89" s="20"/>
      <c r="BHC89" s="20"/>
      <c r="BHD89" s="20"/>
      <c r="BHE89" s="20"/>
      <c r="BHF89" s="20"/>
      <c r="BHG89" s="20"/>
      <c r="BHH89" s="20"/>
      <c r="BHI89" s="20"/>
      <c r="BHJ89" s="20"/>
      <c r="BHK89" s="20"/>
      <c r="BHL89" s="20"/>
      <c r="BHM89" s="20"/>
      <c r="BHN89" s="20"/>
      <c r="BHO89" s="20"/>
      <c r="BHP89" s="20"/>
      <c r="BHQ89" s="20"/>
      <c r="BHR89" s="20"/>
      <c r="BHS89" s="20"/>
      <c r="BHT89" s="20"/>
      <c r="BHU89" s="20"/>
      <c r="BHV89" s="20"/>
      <c r="BHW89" s="20"/>
      <c r="BHX89" s="20"/>
      <c r="BHY89" s="20"/>
      <c r="BHZ89" s="20"/>
      <c r="BIA89" s="20"/>
      <c r="BIB89" s="20"/>
      <c r="BIC89" s="20"/>
      <c r="BID89" s="20"/>
      <c r="BIE89" s="20"/>
      <c r="BIF89" s="20"/>
      <c r="BIG89" s="20"/>
      <c r="BIH89" s="20"/>
      <c r="BII89" s="20"/>
      <c r="BIJ89" s="20"/>
      <c r="BIK89" s="20"/>
      <c r="BIL89" s="20"/>
      <c r="BIM89" s="20"/>
      <c r="BIN89" s="20"/>
      <c r="BIO89" s="20"/>
      <c r="BIP89" s="20"/>
      <c r="BIQ89" s="20"/>
      <c r="BIR89" s="20"/>
      <c r="BIS89" s="20"/>
      <c r="BIT89" s="20"/>
      <c r="BIU89" s="20"/>
      <c r="BIV89" s="20"/>
      <c r="BIW89" s="20"/>
      <c r="BIX89" s="20"/>
      <c r="BIY89" s="20"/>
      <c r="BIZ89" s="20"/>
      <c r="BJA89" s="20"/>
      <c r="BJB89" s="20"/>
      <c r="BJC89" s="20"/>
      <c r="BJD89" s="20"/>
      <c r="BJE89" s="20"/>
      <c r="BJF89" s="20"/>
      <c r="BJG89" s="20"/>
      <c r="BJH89" s="20"/>
      <c r="BJI89" s="20"/>
      <c r="BJJ89" s="20"/>
      <c r="BJK89" s="20"/>
      <c r="BJL89" s="20"/>
      <c r="BJM89" s="20"/>
      <c r="BJN89" s="20"/>
      <c r="BJO89" s="20"/>
      <c r="BJP89" s="20"/>
      <c r="BJQ89" s="20"/>
      <c r="BJR89" s="20"/>
      <c r="BJS89" s="20"/>
      <c r="BJT89" s="20"/>
      <c r="BJU89" s="20"/>
      <c r="BJV89" s="20"/>
      <c r="BJW89" s="20"/>
      <c r="BJX89" s="20"/>
      <c r="BJY89" s="20"/>
      <c r="BJZ89" s="20"/>
      <c r="BKA89" s="20"/>
      <c r="BKB89" s="20"/>
      <c r="BKC89" s="20"/>
      <c r="BKD89" s="20"/>
      <c r="BKE89" s="20"/>
      <c r="BKF89" s="20"/>
      <c r="BKG89" s="20"/>
      <c r="BKH89" s="20"/>
      <c r="BKI89" s="20"/>
      <c r="BKJ89" s="20"/>
      <c r="BKK89" s="20"/>
      <c r="BKL89" s="20"/>
      <c r="BKM89" s="20"/>
      <c r="BKN89" s="20"/>
      <c r="BKO89" s="20"/>
      <c r="BKP89" s="20"/>
      <c r="BKQ89" s="20"/>
      <c r="BKR89" s="20"/>
      <c r="BKS89" s="20"/>
      <c r="BKT89" s="20"/>
      <c r="BKU89" s="20"/>
      <c r="BKV89" s="20"/>
      <c r="BKW89" s="20"/>
      <c r="BKX89" s="20"/>
      <c r="BKY89" s="20"/>
      <c r="BKZ89" s="20"/>
      <c r="BLA89" s="20"/>
      <c r="BLB89" s="20"/>
      <c r="BLC89" s="20"/>
      <c r="BLD89" s="20"/>
      <c r="BLE89" s="20"/>
      <c r="BLF89" s="20"/>
      <c r="BLG89" s="20"/>
      <c r="BLH89" s="20"/>
      <c r="BLI89" s="20"/>
      <c r="BLJ89" s="20"/>
      <c r="BLK89" s="20"/>
      <c r="BLL89" s="20"/>
      <c r="BLM89" s="20"/>
      <c r="BLN89" s="20"/>
      <c r="BLO89" s="20"/>
      <c r="BLP89" s="20"/>
      <c r="BLQ89" s="20"/>
      <c r="BLR89" s="20"/>
      <c r="BLS89" s="20"/>
      <c r="BLT89" s="20"/>
      <c r="BLU89" s="20"/>
      <c r="BLV89" s="20"/>
      <c r="BLW89" s="20"/>
      <c r="BLX89" s="20"/>
      <c r="BLY89" s="20"/>
      <c r="BLZ89" s="20"/>
      <c r="BMA89" s="20"/>
      <c r="BMB89" s="20"/>
      <c r="BMC89" s="20"/>
      <c r="BMD89" s="20"/>
      <c r="BME89" s="20"/>
      <c r="BMF89" s="20"/>
      <c r="BMG89" s="20"/>
      <c r="BMH89" s="20"/>
      <c r="BMI89" s="20"/>
      <c r="BMJ89" s="20"/>
      <c r="BMK89" s="20"/>
      <c r="BML89" s="20"/>
      <c r="BMM89" s="20"/>
      <c r="BMN89" s="20"/>
      <c r="BMO89" s="20"/>
      <c r="BMP89" s="20"/>
      <c r="BMQ89" s="20"/>
      <c r="BMR89" s="20"/>
      <c r="BMS89" s="20"/>
      <c r="BMT89" s="20"/>
      <c r="BMU89" s="20"/>
      <c r="BMV89" s="20"/>
      <c r="BMW89" s="20"/>
      <c r="BMX89" s="20"/>
      <c r="BMY89" s="20"/>
      <c r="BMZ89" s="20"/>
      <c r="BNA89" s="20"/>
      <c r="BNB89" s="20"/>
      <c r="BNC89" s="20"/>
      <c r="BND89" s="20"/>
      <c r="BNE89" s="20"/>
      <c r="BNF89" s="20"/>
      <c r="BNG89" s="20"/>
      <c r="BNH89" s="20"/>
      <c r="BNI89" s="20"/>
      <c r="BNJ89" s="20"/>
      <c r="BNK89" s="20"/>
      <c r="BNL89" s="20"/>
      <c r="BNM89" s="20"/>
      <c r="BNN89" s="20"/>
      <c r="BNO89" s="20"/>
      <c r="BNP89" s="20"/>
      <c r="BNQ89" s="20"/>
      <c r="BNR89" s="20"/>
      <c r="BNS89" s="20"/>
      <c r="BNT89" s="20"/>
      <c r="BNU89" s="20"/>
      <c r="BNV89" s="20"/>
      <c r="BNW89" s="20"/>
      <c r="BNX89" s="20"/>
      <c r="BNY89" s="20"/>
      <c r="BNZ89" s="20"/>
      <c r="BOA89" s="20"/>
      <c r="BOB89" s="20"/>
      <c r="BOC89" s="20"/>
      <c r="BOD89" s="20"/>
      <c r="BOE89" s="20"/>
      <c r="BOF89" s="20"/>
      <c r="BOG89" s="20"/>
      <c r="BOH89" s="20"/>
      <c r="BOI89" s="20"/>
      <c r="BOJ89" s="20"/>
      <c r="BOK89" s="20"/>
      <c r="BOL89" s="20"/>
      <c r="BOM89" s="20"/>
      <c r="BON89" s="20"/>
      <c r="BOO89" s="20"/>
      <c r="BOP89" s="20"/>
      <c r="BOQ89" s="20"/>
      <c r="BOR89" s="20"/>
      <c r="BOS89" s="20"/>
      <c r="BOT89" s="20"/>
      <c r="BOU89" s="20"/>
      <c r="BOV89" s="20"/>
      <c r="BOW89" s="20"/>
      <c r="BOX89" s="20"/>
      <c r="BOY89" s="20"/>
      <c r="BOZ89" s="20"/>
      <c r="BPA89" s="20"/>
      <c r="BPB89" s="20"/>
      <c r="BPC89" s="20"/>
      <c r="BPD89" s="20"/>
      <c r="BPE89" s="20"/>
      <c r="BPF89" s="20"/>
      <c r="BPG89" s="20"/>
      <c r="BPH89" s="20"/>
      <c r="BPI89" s="20"/>
      <c r="BPJ89" s="20"/>
      <c r="BPK89" s="20"/>
      <c r="BPL89" s="20"/>
      <c r="BPM89" s="20"/>
      <c r="BPN89" s="20"/>
      <c r="BPO89" s="20"/>
      <c r="BPP89" s="20"/>
      <c r="BPQ89" s="20"/>
      <c r="BPR89" s="20"/>
      <c r="BPS89" s="20"/>
      <c r="BPT89" s="20"/>
      <c r="BPU89" s="20"/>
      <c r="BPV89" s="20"/>
      <c r="BPW89" s="20"/>
      <c r="BPX89" s="20"/>
      <c r="BPY89" s="20"/>
      <c r="BPZ89" s="20"/>
      <c r="BQA89" s="20"/>
      <c r="BQB89" s="20"/>
      <c r="BQC89" s="20"/>
      <c r="BQD89" s="20"/>
      <c r="BQE89" s="20"/>
      <c r="BQF89" s="20"/>
      <c r="BQG89" s="20"/>
      <c r="BQH89" s="20"/>
      <c r="BQI89" s="20"/>
      <c r="BQJ89" s="20"/>
      <c r="BQK89" s="20"/>
      <c r="BQL89" s="20"/>
      <c r="BQM89" s="20"/>
      <c r="BQN89" s="20"/>
      <c r="BQO89" s="20"/>
      <c r="BQP89" s="20"/>
      <c r="BQQ89" s="20"/>
      <c r="BQR89" s="20"/>
      <c r="BQS89" s="20"/>
      <c r="BQT89" s="20"/>
      <c r="BQU89" s="20"/>
      <c r="BQV89" s="20"/>
      <c r="BQW89" s="20"/>
      <c r="BQX89" s="20"/>
      <c r="BQY89" s="20"/>
      <c r="BQZ89" s="20"/>
      <c r="BRA89" s="20"/>
      <c r="BRB89" s="20"/>
      <c r="BRC89" s="20"/>
      <c r="BRD89" s="20"/>
      <c r="BRE89" s="20"/>
      <c r="BRF89" s="20"/>
      <c r="BRG89" s="20"/>
      <c r="BRH89" s="20"/>
      <c r="BRI89" s="20"/>
      <c r="BRJ89" s="20"/>
      <c r="BRK89" s="20"/>
      <c r="BRL89" s="20"/>
      <c r="BRM89" s="20"/>
      <c r="BRN89" s="20"/>
      <c r="BRO89" s="20"/>
      <c r="BRP89" s="20"/>
      <c r="BRQ89" s="20"/>
      <c r="BRR89" s="20"/>
      <c r="BRS89" s="20"/>
      <c r="BRT89" s="20"/>
      <c r="BRU89" s="20"/>
      <c r="BRV89" s="20"/>
      <c r="BRW89" s="20"/>
      <c r="BRX89" s="20"/>
      <c r="BRY89" s="20"/>
      <c r="BRZ89" s="20"/>
      <c r="BSA89" s="20"/>
      <c r="BSB89" s="20"/>
      <c r="BSC89" s="20"/>
      <c r="BSD89" s="20"/>
      <c r="BSE89" s="20"/>
      <c r="BSF89" s="20"/>
      <c r="BSG89" s="20"/>
      <c r="BSH89" s="20"/>
      <c r="BSI89" s="20"/>
      <c r="BSJ89" s="20"/>
      <c r="BSK89" s="20"/>
      <c r="BSL89" s="20"/>
      <c r="BSM89" s="20"/>
      <c r="BSN89" s="20"/>
      <c r="BSO89" s="20"/>
      <c r="BSP89" s="20"/>
      <c r="BSQ89" s="20"/>
      <c r="BSR89" s="20"/>
      <c r="BSS89" s="20"/>
      <c r="BST89" s="20"/>
      <c r="BSU89" s="20"/>
      <c r="BSV89" s="20"/>
      <c r="BSW89" s="20"/>
      <c r="BSX89" s="20"/>
      <c r="BSY89" s="20"/>
      <c r="BSZ89" s="20"/>
      <c r="BTA89" s="20"/>
      <c r="BTB89" s="20"/>
      <c r="BTC89" s="20"/>
      <c r="BTD89" s="20"/>
      <c r="BTE89" s="20"/>
      <c r="BTF89" s="20"/>
      <c r="BTG89" s="20"/>
      <c r="BTH89" s="20"/>
      <c r="BTI89" s="20"/>
      <c r="BTJ89" s="20"/>
      <c r="BTK89" s="20"/>
      <c r="BTL89" s="20"/>
      <c r="BTM89" s="20"/>
      <c r="BTN89" s="20"/>
      <c r="BTO89" s="20"/>
      <c r="BTP89" s="20"/>
      <c r="BTQ89" s="20"/>
      <c r="BTR89" s="20"/>
      <c r="BTS89" s="20"/>
      <c r="BTT89" s="20"/>
      <c r="BTU89" s="20"/>
      <c r="BTV89" s="20"/>
      <c r="BTW89" s="20"/>
      <c r="BTX89" s="20"/>
      <c r="BTY89" s="20"/>
      <c r="BTZ89" s="20"/>
      <c r="BUA89" s="20"/>
      <c r="BUB89" s="20"/>
      <c r="BUC89" s="20"/>
      <c r="BUD89" s="20"/>
      <c r="BUE89" s="20"/>
      <c r="BUF89" s="20"/>
      <c r="BUG89" s="20"/>
      <c r="BUH89" s="20"/>
      <c r="BUI89" s="20"/>
      <c r="BUJ89" s="20"/>
      <c r="BUK89" s="20"/>
      <c r="BUL89" s="20"/>
      <c r="BUM89" s="20"/>
      <c r="BUN89" s="20"/>
      <c r="BUO89" s="20"/>
      <c r="BUP89" s="20"/>
      <c r="BUQ89" s="20"/>
      <c r="BUR89" s="20"/>
      <c r="BUS89" s="20"/>
      <c r="BUT89" s="20"/>
      <c r="BUU89" s="20"/>
      <c r="BUV89" s="20"/>
      <c r="BUW89" s="20"/>
      <c r="BUX89" s="20"/>
      <c r="BUY89" s="20"/>
      <c r="BUZ89" s="20"/>
      <c r="BVA89" s="20"/>
      <c r="BVB89" s="20"/>
      <c r="BVC89" s="20"/>
      <c r="BVD89" s="20"/>
      <c r="BVE89" s="20"/>
      <c r="BVF89" s="20"/>
      <c r="BVG89" s="20"/>
      <c r="BVH89" s="20"/>
      <c r="BVI89" s="20"/>
      <c r="BVJ89" s="20"/>
      <c r="BVK89" s="20"/>
      <c r="BVL89" s="20"/>
      <c r="BVM89" s="20"/>
      <c r="BVN89" s="20"/>
      <c r="BVO89" s="20"/>
      <c r="BVP89" s="20"/>
      <c r="BVQ89" s="20"/>
      <c r="BVR89" s="20"/>
      <c r="BVS89" s="20"/>
      <c r="BVT89" s="20"/>
      <c r="BVU89" s="20"/>
      <c r="BVV89" s="20"/>
      <c r="BVW89" s="20"/>
      <c r="BVX89" s="20"/>
      <c r="BVY89" s="20"/>
      <c r="BVZ89" s="20"/>
      <c r="BWA89" s="20"/>
      <c r="BWB89" s="20"/>
      <c r="BWC89" s="20"/>
      <c r="BWD89" s="20"/>
      <c r="BWE89" s="20"/>
      <c r="BWF89" s="20"/>
      <c r="BWG89" s="20"/>
      <c r="BWH89" s="20"/>
      <c r="BWI89" s="20"/>
      <c r="BWJ89" s="20"/>
      <c r="BWK89" s="20"/>
      <c r="BWL89" s="20"/>
      <c r="BWM89" s="20"/>
      <c r="BWN89" s="20"/>
      <c r="BWO89" s="20"/>
      <c r="BWP89" s="20"/>
      <c r="BWQ89" s="20"/>
      <c r="BWR89" s="20"/>
      <c r="BWS89" s="20"/>
      <c r="BWT89" s="20"/>
      <c r="BWU89" s="20"/>
      <c r="BWV89" s="20"/>
      <c r="BWW89" s="20"/>
      <c r="BWX89" s="20"/>
      <c r="BWY89" s="20"/>
      <c r="BWZ89" s="20"/>
      <c r="BXA89" s="20"/>
      <c r="BXB89" s="20"/>
      <c r="BXC89" s="20"/>
      <c r="BXD89" s="20"/>
      <c r="BXE89" s="20"/>
      <c r="BXF89" s="20"/>
      <c r="BXG89" s="20"/>
      <c r="BXH89" s="20"/>
      <c r="BXI89" s="20"/>
      <c r="BXJ89" s="20"/>
      <c r="BXK89" s="20"/>
      <c r="BXL89" s="20"/>
      <c r="BXM89" s="20"/>
      <c r="BXN89" s="20"/>
      <c r="BXO89" s="20"/>
      <c r="BXP89" s="20"/>
      <c r="BXQ89" s="20"/>
      <c r="BXR89" s="20"/>
      <c r="BXS89" s="20"/>
      <c r="BXT89" s="20"/>
      <c r="BXU89" s="20"/>
      <c r="BXV89" s="20"/>
      <c r="BXW89" s="20"/>
      <c r="BXX89" s="20"/>
      <c r="BXY89" s="20"/>
      <c r="BXZ89" s="20"/>
      <c r="BYA89" s="20"/>
      <c r="BYB89" s="20"/>
      <c r="BYC89" s="20"/>
      <c r="BYD89" s="20"/>
      <c r="BYE89" s="20"/>
      <c r="BYF89" s="20"/>
      <c r="BYG89" s="20"/>
      <c r="BYH89" s="20"/>
      <c r="BYI89" s="20"/>
      <c r="BYJ89" s="20"/>
      <c r="BYK89" s="20"/>
      <c r="BYL89" s="20"/>
      <c r="BYM89" s="20"/>
      <c r="BYN89" s="20"/>
      <c r="BYO89" s="20"/>
      <c r="BYP89" s="20"/>
      <c r="BYQ89" s="20"/>
      <c r="BYR89" s="20"/>
      <c r="BYS89" s="20"/>
      <c r="BYT89" s="20"/>
      <c r="BYU89" s="20"/>
      <c r="BYV89" s="20"/>
      <c r="BYW89" s="20"/>
      <c r="BYX89" s="20"/>
      <c r="BYY89" s="20"/>
      <c r="BYZ89" s="20"/>
      <c r="BZA89" s="20"/>
      <c r="BZB89" s="20"/>
      <c r="BZC89" s="20"/>
      <c r="BZD89" s="20"/>
      <c r="BZE89" s="20"/>
      <c r="BZF89" s="20"/>
      <c r="BZG89" s="20"/>
      <c r="BZH89" s="20"/>
      <c r="BZI89" s="20"/>
      <c r="BZJ89" s="20"/>
      <c r="BZK89" s="20"/>
      <c r="BZL89" s="20"/>
      <c r="BZM89" s="20"/>
      <c r="BZN89" s="20"/>
      <c r="BZO89" s="20"/>
      <c r="BZP89" s="20"/>
      <c r="BZQ89" s="20"/>
      <c r="BZR89" s="20"/>
      <c r="BZS89" s="20"/>
      <c r="BZT89" s="20"/>
      <c r="BZU89" s="20"/>
      <c r="BZV89" s="20"/>
      <c r="BZW89" s="20"/>
      <c r="BZX89" s="20"/>
      <c r="BZY89" s="20"/>
      <c r="BZZ89" s="20"/>
      <c r="CAA89" s="20"/>
      <c r="CAB89" s="20"/>
      <c r="CAC89" s="20"/>
      <c r="CAD89" s="20"/>
      <c r="CAE89" s="20"/>
      <c r="CAF89" s="20"/>
      <c r="CAG89" s="20"/>
      <c r="CAH89" s="20"/>
      <c r="CAI89" s="20"/>
      <c r="CAJ89" s="20"/>
      <c r="CAK89" s="20"/>
      <c r="CAL89" s="20"/>
      <c r="CAM89" s="20"/>
      <c r="CAN89" s="20"/>
      <c r="CAO89" s="20"/>
      <c r="CAP89" s="20"/>
      <c r="CAQ89" s="20"/>
      <c r="CAR89" s="20"/>
      <c r="CAS89" s="20"/>
      <c r="CAT89" s="20"/>
      <c r="CAU89" s="20"/>
      <c r="CAV89" s="20"/>
      <c r="CAW89" s="20"/>
      <c r="CAX89" s="20"/>
      <c r="CAY89" s="20"/>
      <c r="CAZ89" s="20"/>
      <c r="CBA89" s="20"/>
      <c r="CBB89" s="20"/>
      <c r="CBC89" s="20"/>
      <c r="CBD89" s="20"/>
      <c r="CBE89" s="20"/>
      <c r="CBF89" s="20"/>
      <c r="CBG89" s="20"/>
      <c r="CBH89" s="20"/>
      <c r="CBI89" s="20"/>
      <c r="CBJ89" s="20"/>
      <c r="CBK89" s="20"/>
      <c r="CBL89" s="20"/>
      <c r="CBM89" s="20"/>
      <c r="CBN89" s="20"/>
      <c r="CBO89" s="20"/>
      <c r="CBP89" s="20"/>
      <c r="CBQ89" s="20"/>
      <c r="CBR89" s="20"/>
      <c r="CBS89" s="20"/>
      <c r="CBT89" s="20"/>
      <c r="CBU89" s="20"/>
      <c r="CBV89" s="20"/>
      <c r="CBW89" s="20"/>
      <c r="CBX89" s="20"/>
      <c r="CBY89" s="20"/>
      <c r="CBZ89" s="20"/>
      <c r="CCA89" s="20"/>
      <c r="CCB89" s="20"/>
      <c r="CCC89" s="20"/>
      <c r="CCD89" s="20"/>
      <c r="CCE89" s="20"/>
      <c r="CCF89" s="20"/>
      <c r="CCG89" s="20"/>
      <c r="CCH89" s="20"/>
      <c r="CCI89" s="20"/>
      <c r="CCJ89" s="20"/>
      <c r="CCK89" s="20"/>
      <c r="CCL89" s="20"/>
      <c r="CCM89" s="20"/>
      <c r="CCN89" s="20"/>
      <c r="CCO89" s="20"/>
      <c r="CCP89" s="20"/>
      <c r="CCQ89" s="20"/>
      <c r="CCR89" s="20"/>
      <c r="CCS89" s="20"/>
      <c r="CCT89" s="20"/>
      <c r="CCU89" s="20"/>
      <c r="CCV89" s="20"/>
      <c r="CCW89" s="20"/>
      <c r="CCX89" s="20"/>
      <c r="CCY89" s="20"/>
      <c r="CCZ89" s="20"/>
      <c r="CDA89" s="20"/>
      <c r="CDB89" s="20"/>
      <c r="CDC89" s="20"/>
      <c r="CDD89" s="20"/>
      <c r="CDE89" s="20"/>
      <c r="CDF89" s="20"/>
      <c r="CDG89" s="20"/>
      <c r="CDH89" s="20"/>
      <c r="CDI89" s="20"/>
      <c r="CDJ89" s="20"/>
      <c r="CDK89" s="20"/>
      <c r="CDL89" s="20"/>
      <c r="CDM89" s="20"/>
      <c r="CDN89" s="20"/>
      <c r="CDO89" s="20"/>
      <c r="CDP89" s="20"/>
      <c r="CDQ89" s="20"/>
      <c r="CDR89" s="20"/>
      <c r="CDS89" s="20"/>
      <c r="CDT89" s="20"/>
      <c r="CDU89" s="20"/>
      <c r="CDV89" s="20"/>
      <c r="CDW89" s="20"/>
      <c r="CDX89" s="20"/>
      <c r="CDY89" s="20"/>
      <c r="CDZ89" s="20"/>
      <c r="CEA89" s="20"/>
      <c r="CEB89" s="20"/>
      <c r="CEC89" s="20"/>
      <c r="CED89" s="20"/>
      <c r="CEE89" s="20"/>
      <c r="CEF89" s="20"/>
      <c r="CEG89" s="20"/>
      <c r="CEH89" s="20"/>
      <c r="CEI89" s="20"/>
      <c r="CEJ89" s="20"/>
      <c r="CEK89" s="20"/>
      <c r="CEL89" s="20"/>
      <c r="CEM89" s="20"/>
      <c r="CEN89" s="20"/>
      <c r="CEO89" s="20"/>
      <c r="CEP89" s="20"/>
      <c r="CEQ89" s="20"/>
      <c r="CER89" s="20"/>
      <c r="CES89" s="20"/>
      <c r="CET89" s="20"/>
      <c r="CEU89" s="20"/>
      <c r="CEV89" s="20"/>
      <c r="CEW89" s="20"/>
      <c r="CEX89" s="20"/>
      <c r="CEY89" s="20"/>
      <c r="CEZ89" s="20"/>
      <c r="CFA89" s="20"/>
      <c r="CFB89" s="20"/>
      <c r="CFC89" s="20"/>
      <c r="CFD89" s="20"/>
      <c r="CFE89" s="20"/>
      <c r="CFF89" s="20"/>
      <c r="CFG89" s="20"/>
      <c r="CFH89" s="20"/>
      <c r="CFI89" s="20"/>
      <c r="CFJ89" s="20"/>
      <c r="CFK89" s="20"/>
      <c r="CFL89" s="20"/>
      <c r="CFM89" s="20"/>
      <c r="CFN89" s="20"/>
      <c r="CFO89" s="20"/>
      <c r="CFP89" s="20"/>
      <c r="CFQ89" s="20"/>
      <c r="CFR89" s="20"/>
      <c r="CFS89" s="20"/>
      <c r="CFT89" s="20"/>
      <c r="CFU89" s="20"/>
      <c r="CFV89" s="20"/>
      <c r="CFW89" s="20"/>
      <c r="CFX89" s="20"/>
      <c r="CFY89" s="20"/>
      <c r="CFZ89" s="20"/>
      <c r="CGA89" s="20"/>
      <c r="CGB89" s="20"/>
      <c r="CGC89" s="20"/>
      <c r="CGD89" s="20"/>
      <c r="CGE89" s="20"/>
      <c r="CGF89" s="20"/>
      <c r="CGG89" s="20"/>
      <c r="CGH89" s="20"/>
      <c r="CGI89" s="20"/>
      <c r="CGJ89" s="20"/>
      <c r="CGK89" s="20"/>
      <c r="CGL89" s="20"/>
      <c r="CGM89" s="20"/>
      <c r="CGN89" s="20"/>
      <c r="CGO89" s="20"/>
      <c r="CGP89" s="20"/>
      <c r="CGQ89" s="20"/>
      <c r="CGR89" s="20"/>
      <c r="CGS89" s="20"/>
      <c r="CGT89" s="20"/>
      <c r="CGU89" s="20"/>
      <c r="CGV89" s="20"/>
      <c r="CGW89" s="20"/>
      <c r="CGX89" s="20"/>
      <c r="CGY89" s="20"/>
      <c r="CGZ89" s="20"/>
      <c r="CHA89" s="20"/>
      <c r="CHB89" s="20"/>
      <c r="CHC89" s="20"/>
      <c r="CHD89" s="20"/>
      <c r="CHE89" s="20"/>
      <c r="CHF89" s="20"/>
      <c r="CHG89" s="20"/>
      <c r="CHH89" s="20"/>
      <c r="CHI89" s="20"/>
      <c r="CHJ89" s="20"/>
      <c r="CHK89" s="20"/>
      <c r="CHL89" s="20"/>
      <c r="CHM89" s="20"/>
      <c r="CHN89" s="20"/>
      <c r="CHO89" s="20"/>
      <c r="CHP89" s="20"/>
      <c r="CHQ89" s="20"/>
      <c r="CHR89" s="20"/>
      <c r="CHS89" s="20"/>
      <c r="CHT89" s="20"/>
      <c r="CHU89" s="20"/>
      <c r="CHV89" s="20"/>
      <c r="CHW89" s="20"/>
      <c r="CHX89" s="20"/>
      <c r="CHY89" s="20"/>
      <c r="CHZ89" s="20"/>
      <c r="CIA89" s="20"/>
      <c r="CIB89" s="20"/>
      <c r="CIC89" s="20"/>
      <c r="CID89" s="20"/>
      <c r="CIE89" s="20"/>
      <c r="CIF89" s="20"/>
      <c r="CIG89" s="20"/>
      <c r="CIH89" s="20"/>
      <c r="CII89" s="20"/>
      <c r="CIJ89" s="20"/>
      <c r="CIK89" s="20"/>
      <c r="CIL89" s="20"/>
      <c r="CIM89" s="20"/>
      <c r="CIN89" s="20"/>
      <c r="CIO89" s="20"/>
      <c r="CIP89" s="20"/>
      <c r="CIQ89" s="20"/>
      <c r="CIR89" s="20"/>
      <c r="CIS89" s="20"/>
      <c r="CIT89" s="20"/>
      <c r="CIU89" s="20"/>
      <c r="CIV89" s="20"/>
      <c r="CIW89" s="20"/>
      <c r="CIX89" s="20"/>
      <c r="CIY89" s="20"/>
      <c r="CIZ89" s="20"/>
      <c r="CJA89" s="20"/>
      <c r="CJB89" s="20"/>
      <c r="CJC89" s="20"/>
      <c r="CJD89" s="20"/>
      <c r="CJE89" s="20"/>
      <c r="CJF89" s="20"/>
      <c r="CJG89" s="20"/>
      <c r="CJH89" s="20"/>
      <c r="CJI89" s="20"/>
      <c r="CJJ89" s="20"/>
      <c r="CJK89" s="20"/>
      <c r="CJL89" s="20"/>
      <c r="CJM89" s="20"/>
      <c r="CJN89" s="20"/>
      <c r="CJO89" s="20"/>
      <c r="CJP89" s="20"/>
      <c r="CJQ89" s="20"/>
      <c r="CJR89" s="20"/>
      <c r="CJS89" s="20"/>
      <c r="CJT89" s="20"/>
      <c r="CJU89" s="20"/>
      <c r="CJV89" s="20"/>
      <c r="CJW89" s="20"/>
      <c r="CJX89" s="20"/>
      <c r="CJY89" s="20"/>
      <c r="CJZ89" s="20"/>
      <c r="CKA89" s="20"/>
      <c r="CKB89" s="20"/>
      <c r="CKC89" s="20"/>
      <c r="CKD89" s="20"/>
      <c r="CKE89" s="20"/>
      <c r="CKF89" s="20"/>
      <c r="CKG89" s="20"/>
      <c r="CKH89" s="20"/>
      <c r="CKI89" s="20"/>
      <c r="CKJ89" s="20"/>
      <c r="CKK89" s="20"/>
      <c r="CKL89" s="20"/>
      <c r="CKM89" s="20"/>
      <c r="CKN89" s="20"/>
      <c r="CKO89" s="20"/>
      <c r="CKP89" s="20"/>
      <c r="CKQ89" s="20"/>
      <c r="CKR89" s="20"/>
      <c r="CKS89" s="20"/>
      <c r="CKT89" s="20"/>
      <c r="CKU89" s="20"/>
      <c r="CKV89" s="20"/>
      <c r="CKW89" s="20"/>
      <c r="CKX89" s="20"/>
      <c r="CKY89" s="20"/>
      <c r="CKZ89" s="20"/>
      <c r="CLA89" s="20"/>
      <c r="CLB89" s="20"/>
      <c r="CLC89" s="20"/>
      <c r="CLD89" s="20"/>
      <c r="CLE89" s="20"/>
      <c r="CLF89" s="20"/>
      <c r="CLG89" s="20"/>
      <c r="CLH89" s="20"/>
      <c r="CLI89" s="20"/>
      <c r="CLJ89" s="20"/>
      <c r="CLK89" s="20"/>
      <c r="CLL89" s="20"/>
      <c r="CLM89" s="20"/>
      <c r="CLN89" s="20"/>
      <c r="CLO89" s="20"/>
      <c r="CLP89" s="20"/>
      <c r="CLQ89" s="20"/>
      <c r="CLR89" s="20"/>
      <c r="CLS89" s="20"/>
      <c r="CLT89" s="20"/>
      <c r="CLU89" s="20"/>
      <c r="CLV89" s="20"/>
      <c r="CLW89" s="20"/>
      <c r="CLX89" s="20"/>
      <c r="CLY89" s="20"/>
      <c r="CLZ89" s="20"/>
      <c r="CMA89" s="20"/>
      <c r="CMB89" s="20"/>
      <c r="CMC89" s="20"/>
      <c r="CMD89" s="20"/>
      <c r="CME89" s="20"/>
      <c r="CMF89" s="20"/>
      <c r="CMG89" s="20"/>
      <c r="CMH89" s="20"/>
      <c r="CMI89" s="20"/>
      <c r="CMJ89" s="20"/>
      <c r="CMK89" s="20"/>
      <c r="CML89" s="20"/>
      <c r="CMM89" s="20"/>
      <c r="CMN89" s="20"/>
      <c r="CMO89" s="20"/>
      <c r="CMP89" s="20"/>
      <c r="CMQ89" s="20"/>
      <c r="CMR89" s="20"/>
      <c r="CMS89" s="20"/>
      <c r="CMT89" s="20"/>
      <c r="CMU89" s="20"/>
      <c r="CMV89" s="20"/>
      <c r="CMW89" s="20"/>
      <c r="CMX89" s="20"/>
      <c r="CMY89" s="20"/>
      <c r="CMZ89" s="20"/>
      <c r="CNA89" s="20"/>
      <c r="CNB89" s="20"/>
      <c r="CNC89" s="20"/>
      <c r="CND89" s="20"/>
      <c r="CNE89" s="20"/>
      <c r="CNF89" s="20"/>
      <c r="CNG89" s="20"/>
      <c r="CNH89" s="20"/>
      <c r="CNI89" s="20"/>
      <c r="CNJ89" s="20"/>
      <c r="CNK89" s="20"/>
      <c r="CNL89" s="20"/>
      <c r="CNM89" s="20"/>
      <c r="CNN89" s="20"/>
      <c r="CNO89" s="20"/>
      <c r="CNP89" s="20"/>
      <c r="CNQ89" s="20"/>
      <c r="CNR89" s="20"/>
      <c r="CNS89" s="20"/>
      <c r="CNT89" s="20"/>
      <c r="CNU89" s="20"/>
      <c r="CNV89" s="20"/>
      <c r="CNW89" s="20"/>
      <c r="CNX89" s="20"/>
      <c r="CNY89" s="20"/>
      <c r="CNZ89" s="20"/>
      <c r="COA89" s="20"/>
      <c r="COB89" s="20"/>
      <c r="COC89" s="20"/>
      <c r="COD89" s="20"/>
      <c r="COE89" s="20"/>
      <c r="COF89" s="20"/>
      <c r="COG89" s="20"/>
      <c r="COH89" s="20"/>
      <c r="COI89" s="20"/>
      <c r="COJ89" s="20"/>
      <c r="COK89" s="20"/>
      <c r="COL89" s="20"/>
      <c r="COM89" s="20"/>
      <c r="CON89" s="20"/>
      <c r="COO89" s="20"/>
      <c r="COP89" s="20"/>
      <c r="COQ89" s="20"/>
      <c r="COR89" s="20"/>
      <c r="COS89" s="20"/>
      <c r="COT89" s="20"/>
      <c r="COU89" s="20"/>
      <c r="COV89" s="20"/>
      <c r="COW89" s="20"/>
      <c r="COX89" s="20"/>
      <c r="COY89" s="20"/>
      <c r="COZ89" s="20"/>
      <c r="CPA89" s="20"/>
      <c r="CPB89" s="20"/>
      <c r="CPC89" s="20"/>
      <c r="CPD89" s="20"/>
      <c r="CPE89" s="20"/>
      <c r="CPF89" s="20"/>
      <c r="CPG89" s="20"/>
      <c r="CPH89" s="20"/>
      <c r="CPI89" s="20"/>
      <c r="CPJ89" s="20"/>
      <c r="CPK89" s="20"/>
      <c r="CPL89" s="20"/>
      <c r="CPM89" s="20"/>
      <c r="CPN89" s="20"/>
      <c r="CPO89" s="20"/>
      <c r="CPP89" s="20"/>
      <c r="CPQ89" s="20"/>
      <c r="CPR89" s="20"/>
      <c r="CPS89" s="20"/>
      <c r="CPT89" s="20"/>
      <c r="CPU89" s="20"/>
      <c r="CPV89" s="20"/>
      <c r="CPW89" s="20"/>
      <c r="CPX89" s="20"/>
      <c r="CPY89" s="20"/>
      <c r="CPZ89" s="20"/>
      <c r="CQA89" s="20"/>
      <c r="CQB89" s="20"/>
      <c r="CQC89" s="20"/>
      <c r="CQD89" s="20"/>
      <c r="CQE89" s="20"/>
      <c r="CQF89" s="20"/>
      <c r="CQG89" s="20"/>
      <c r="CQH89" s="20"/>
      <c r="CQI89" s="20"/>
      <c r="CQJ89" s="20"/>
      <c r="CQK89" s="20"/>
      <c r="CQL89" s="20"/>
      <c r="CQM89" s="20"/>
      <c r="CQN89" s="20"/>
      <c r="CQO89" s="20"/>
      <c r="CQP89" s="20"/>
      <c r="CQQ89" s="20"/>
      <c r="CQR89" s="20"/>
      <c r="CQS89" s="20"/>
      <c r="CQT89" s="20"/>
      <c r="CQU89" s="20"/>
      <c r="CQV89" s="20"/>
      <c r="CQW89" s="20"/>
      <c r="CQX89" s="20"/>
      <c r="CQY89" s="20"/>
      <c r="CQZ89" s="20"/>
      <c r="CRA89" s="20"/>
      <c r="CRB89" s="20"/>
      <c r="CRC89" s="20"/>
      <c r="CRD89" s="20"/>
      <c r="CRE89" s="20"/>
      <c r="CRF89" s="20"/>
      <c r="CRG89" s="20"/>
      <c r="CRH89" s="20"/>
      <c r="CRI89" s="20"/>
      <c r="CRJ89" s="20"/>
      <c r="CRK89" s="20"/>
      <c r="CRL89" s="20"/>
      <c r="CRM89" s="20"/>
      <c r="CRN89" s="20"/>
      <c r="CRO89" s="20"/>
      <c r="CRP89" s="20"/>
      <c r="CRQ89" s="20"/>
      <c r="CRR89" s="20"/>
      <c r="CRS89" s="20"/>
      <c r="CRT89" s="20"/>
      <c r="CRU89" s="20"/>
      <c r="CRV89" s="20"/>
      <c r="CRW89" s="20"/>
      <c r="CRX89" s="20"/>
      <c r="CRY89" s="20"/>
      <c r="CRZ89" s="20"/>
      <c r="CSA89" s="20"/>
      <c r="CSB89" s="20"/>
      <c r="CSC89" s="20"/>
      <c r="CSD89" s="20"/>
      <c r="CSE89" s="20"/>
      <c r="CSF89" s="20"/>
      <c r="CSG89" s="20"/>
      <c r="CSH89" s="20"/>
      <c r="CSI89" s="20"/>
      <c r="CSJ89" s="20"/>
      <c r="CSK89" s="20"/>
      <c r="CSL89" s="20"/>
      <c r="CSM89" s="20"/>
      <c r="CSN89" s="20"/>
      <c r="CSO89" s="20"/>
      <c r="CSP89" s="20"/>
      <c r="CSQ89" s="20"/>
      <c r="CSR89" s="20"/>
      <c r="CSS89" s="20"/>
      <c r="CST89" s="20"/>
      <c r="CSU89" s="20"/>
      <c r="CSV89" s="20"/>
      <c r="CSW89" s="20"/>
      <c r="CSX89" s="20"/>
      <c r="CSY89" s="20"/>
      <c r="CSZ89" s="20"/>
      <c r="CTA89" s="20"/>
      <c r="CTB89" s="20"/>
      <c r="CTC89" s="20"/>
      <c r="CTD89" s="20"/>
      <c r="CTE89" s="20"/>
      <c r="CTF89" s="20"/>
      <c r="CTG89" s="20"/>
      <c r="CTH89" s="20"/>
      <c r="CTI89" s="20"/>
      <c r="CTJ89" s="20"/>
      <c r="CTK89" s="20"/>
      <c r="CTL89" s="20"/>
      <c r="CTM89" s="20"/>
      <c r="CTN89" s="20"/>
      <c r="CTO89" s="20"/>
      <c r="CTP89" s="20"/>
      <c r="CTQ89" s="20"/>
      <c r="CTR89" s="20"/>
      <c r="CTS89" s="20"/>
      <c r="CTT89" s="20"/>
      <c r="CTU89" s="20"/>
      <c r="CTV89" s="20"/>
      <c r="CTW89" s="20"/>
      <c r="CTX89" s="20"/>
      <c r="CTY89" s="20"/>
      <c r="CTZ89" s="20"/>
      <c r="CUA89" s="20"/>
      <c r="CUB89" s="20"/>
      <c r="CUC89" s="20"/>
      <c r="CUD89" s="20"/>
      <c r="CUE89" s="20"/>
      <c r="CUF89" s="20"/>
      <c r="CUG89" s="20"/>
      <c r="CUH89" s="20"/>
      <c r="CUI89" s="20"/>
      <c r="CUJ89" s="20"/>
      <c r="CUK89" s="20"/>
      <c r="CUL89" s="20"/>
      <c r="CUM89" s="20"/>
      <c r="CUN89" s="20"/>
      <c r="CUO89" s="20"/>
      <c r="CUP89" s="20"/>
      <c r="CUQ89" s="20"/>
      <c r="CUR89" s="20"/>
      <c r="CUS89" s="20"/>
      <c r="CUT89" s="20"/>
      <c r="CUU89" s="20"/>
      <c r="CUV89" s="20"/>
      <c r="CUW89" s="20"/>
      <c r="CUX89" s="20"/>
      <c r="CUY89" s="20"/>
      <c r="CUZ89" s="20"/>
      <c r="CVA89" s="20"/>
      <c r="CVB89" s="20"/>
      <c r="CVC89" s="20"/>
      <c r="CVD89" s="20"/>
      <c r="CVE89" s="20"/>
      <c r="CVF89" s="20"/>
      <c r="CVG89" s="20"/>
      <c r="CVH89" s="20"/>
      <c r="CVI89" s="20"/>
      <c r="CVJ89" s="20"/>
      <c r="CVK89" s="20"/>
      <c r="CVL89" s="20"/>
      <c r="CVM89" s="20"/>
      <c r="CVN89" s="20"/>
      <c r="CVO89" s="20"/>
      <c r="CVP89" s="20"/>
      <c r="CVQ89" s="20"/>
      <c r="CVR89" s="20"/>
      <c r="CVS89" s="20"/>
      <c r="CVT89" s="20"/>
      <c r="CVU89" s="20"/>
      <c r="CVV89" s="20"/>
      <c r="CVW89" s="20"/>
      <c r="CVX89" s="20"/>
      <c r="CVY89" s="20"/>
      <c r="CVZ89" s="20"/>
      <c r="CWA89" s="20"/>
      <c r="CWB89" s="20"/>
      <c r="CWC89" s="20"/>
      <c r="CWD89" s="20"/>
      <c r="CWE89" s="20"/>
      <c r="CWF89" s="20"/>
      <c r="CWG89" s="20"/>
      <c r="CWH89" s="20"/>
      <c r="CWI89" s="20"/>
      <c r="CWJ89" s="20"/>
      <c r="CWK89" s="20"/>
      <c r="CWL89" s="20"/>
      <c r="CWM89" s="20"/>
      <c r="CWN89" s="20"/>
      <c r="CWO89" s="20"/>
      <c r="CWP89" s="20"/>
      <c r="CWQ89" s="20"/>
      <c r="CWR89" s="20"/>
      <c r="CWS89" s="20"/>
      <c r="CWT89" s="20"/>
      <c r="CWU89" s="20"/>
      <c r="CWV89" s="20"/>
      <c r="CWW89" s="20"/>
      <c r="CWX89" s="20"/>
      <c r="CWY89" s="20"/>
      <c r="CWZ89" s="20"/>
      <c r="CXA89" s="20"/>
      <c r="CXB89" s="20"/>
      <c r="CXC89" s="20"/>
      <c r="CXD89" s="20"/>
      <c r="CXE89" s="20"/>
      <c r="CXF89" s="20"/>
      <c r="CXG89" s="20"/>
      <c r="CXH89" s="20"/>
      <c r="CXI89" s="20"/>
      <c r="CXJ89" s="20"/>
      <c r="CXK89" s="20"/>
      <c r="CXL89" s="20"/>
      <c r="CXM89" s="20"/>
      <c r="CXN89" s="20"/>
      <c r="CXO89" s="20"/>
      <c r="CXP89" s="20"/>
      <c r="CXQ89" s="20"/>
      <c r="CXR89" s="20"/>
      <c r="CXS89" s="20"/>
      <c r="CXT89" s="20"/>
      <c r="CXU89" s="20"/>
      <c r="CXV89" s="20"/>
      <c r="CXW89" s="20"/>
      <c r="CXX89" s="20"/>
      <c r="CXY89" s="20"/>
      <c r="CXZ89" s="20"/>
      <c r="CYA89" s="20"/>
      <c r="CYB89" s="20"/>
      <c r="CYC89" s="20"/>
      <c r="CYD89" s="20"/>
      <c r="CYE89" s="20"/>
      <c r="CYF89" s="20"/>
      <c r="CYG89" s="20"/>
      <c r="CYH89" s="20"/>
      <c r="CYI89" s="20"/>
      <c r="CYJ89" s="20"/>
      <c r="CYK89" s="20"/>
      <c r="CYL89" s="20"/>
      <c r="CYM89" s="20"/>
      <c r="CYN89" s="20"/>
      <c r="CYO89" s="20"/>
      <c r="CYP89" s="20"/>
      <c r="CYQ89" s="20"/>
      <c r="CYR89" s="20"/>
      <c r="CYS89" s="20"/>
      <c r="CYT89" s="20"/>
      <c r="CYU89" s="20"/>
      <c r="CYV89" s="20"/>
      <c r="CYW89" s="20"/>
      <c r="CYX89" s="20"/>
      <c r="CYY89" s="20"/>
      <c r="CYZ89" s="20"/>
      <c r="CZA89" s="20"/>
      <c r="CZB89" s="20"/>
      <c r="CZC89" s="20"/>
      <c r="CZD89" s="20"/>
      <c r="CZE89" s="20"/>
      <c r="CZF89" s="20"/>
      <c r="CZG89" s="20"/>
      <c r="CZH89" s="20"/>
      <c r="CZI89" s="20"/>
      <c r="CZJ89" s="20"/>
      <c r="CZK89" s="20"/>
      <c r="CZL89" s="20"/>
      <c r="CZM89" s="20"/>
      <c r="CZN89" s="20"/>
      <c r="CZO89" s="20"/>
      <c r="CZP89" s="20"/>
      <c r="CZQ89" s="20"/>
      <c r="CZR89" s="20"/>
      <c r="CZS89" s="20"/>
      <c r="CZT89" s="20"/>
      <c r="CZU89" s="20"/>
      <c r="CZV89" s="20"/>
      <c r="CZW89" s="20"/>
      <c r="CZX89" s="20"/>
      <c r="CZY89" s="20"/>
      <c r="CZZ89" s="20"/>
      <c r="DAA89" s="20"/>
      <c r="DAB89" s="20"/>
      <c r="DAC89" s="20"/>
      <c r="DAD89" s="20"/>
      <c r="DAE89" s="20"/>
      <c r="DAF89" s="20"/>
      <c r="DAG89" s="20"/>
      <c r="DAH89" s="20"/>
      <c r="DAI89" s="20"/>
      <c r="DAJ89" s="20"/>
      <c r="DAK89" s="20"/>
      <c r="DAL89" s="20"/>
      <c r="DAM89" s="20"/>
      <c r="DAN89" s="20"/>
      <c r="DAO89" s="20"/>
      <c r="DAP89" s="20"/>
      <c r="DAQ89" s="20"/>
      <c r="DAR89" s="20"/>
      <c r="DAS89" s="20"/>
      <c r="DAT89" s="20"/>
      <c r="DAU89" s="20"/>
      <c r="DAV89" s="20"/>
      <c r="DAW89" s="20"/>
      <c r="DAX89" s="20"/>
      <c r="DAY89" s="20"/>
      <c r="DAZ89" s="20"/>
      <c r="DBA89" s="20"/>
      <c r="DBB89" s="20"/>
      <c r="DBC89" s="20"/>
      <c r="DBD89" s="20"/>
      <c r="DBE89" s="20"/>
      <c r="DBF89" s="20"/>
      <c r="DBG89" s="20"/>
      <c r="DBH89" s="20"/>
      <c r="DBI89" s="20"/>
      <c r="DBJ89" s="20"/>
      <c r="DBK89" s="20"/>
      <c r="DBL89" s="20"/>
      <c r="DBM89" s="20"/>
      <c r="DBN89" s="20"/>
      <c r="DBO89" s="20"/>
      <c r="DBP89" s="20"/>
      <c r="DBQ89" s="20"/>
      <c r="DBR89" s="20"/>
      <c r="DBS89" s="20"/>
      <c r="DBT89" s="20"/>
      <c r="DBU89" s="20"/>
      <c r="DBV89" s="20"/>
      <c r="DBW89" s="20"/>
      <c r="DBX89" s="20"/>
      <c r="DBY89" s="20"/>
      <c r="DBZ89" s="20"/>
      <c r="DCA89" s="20"/>
      <c r="DCB89" s="20"/>
      <c r="DCC89" s="20"/>
      <c r="DCD89" s="20"/>
      <c r="DCE89" s="20"/>
      <c r="DCF89" s="20"/>
      <c r="DCG89" s="20"/>
      <c r="DCH89" s="20"/>
      <c r="DCI89" s="20"/>
      <c r="DCJ89" s="20"/>
      <c r="DCK89" s="20"/>
      <c r="DCL89" s="20"/>
      <c r="DCM89" s="20"/>
      <c r="DCN89" s="20"/>
      <c r="DCO89" s="20"/>
      <c r="DCP89" s="20"/>
      <c r="DCQ89" s="20"/>
      <c r="DCR89" s="20"/>
      <c r="DCS89" s="20"/>
      <c r="DCT89" s="20"/>
      <c r="DCU89" s="20"/>
      <c r="DCV89" s="20"/>
      <c r="DCW89" s="20"/>
      <c r="DCX89" s="20"/>
      <c r="DCY89" s="20"/>
      <c r="DCZ89" s="20"/>
      <c r="DDA89" s="20"/>
      <c r="DDB89" s="20"/>
      <c r="DDC89" s="20"/>
      <c r="DDD89" s="20"/>
      <c r="DDE89" s="20"/>
      <c r="DDF89" s="20"/>
      <c r="DDG89" s="20"/>
      <c r="DDH89" s="20"/>
      <c r="DDI89" s="20"/>
      <c r="DDJ89" s="20"/>
      <c r="DDK89" s="20"/>
      <c r="DDL89" s="20"/>
      <c r="DDM89" s="20"/>
      <c r="DDN89" s="20"/>
      <c r="DDO89" s="20"/>
      <c r="DDP89" s="20"/>
      <c r="DDQ89" s="20"/>
      <c r="DDR89" s="20"/>
      <c r="DDS89" s="20"/>
      <c r="DDT89" s="20"/>
      <c r="DDU89" s="20"/>
      <c r="DDV89" s="20"/>
      <c r="DDW89" s="20"/>
      <c r="DDX89" s="20"/>
      <c r="DDY89" s="20"/>
      <c r="DDZ89" s="20"/>
      <c r="DEA89" s="20"/>
      <c r="DEB89" s="20"/>
      <c r="DEC89" s="20"/>
      <c r="DED89" s="20"/>
      <c r="DEE89" s="20"/>
      <c r="DEF89" s="20"/>
      <c r="DEG89" s="20"/>
      <c r="DEH89" s="20"/>
      <c r="DEI89" s="20"/>
      <c r="DEJ89" s="20"/>
      <c r="DEK89" s="20"/>
      <c r="DEL89" s="20"/>
      <c r="DEM89" s="20"/>
      <c r="DEN89" s="20"/>
      <c r="DEO89" s="20"/>
      <c r="DEP89" s="20"/>
      <c r="DEQ89" s="20"/>
      <c r="DER89" s="20"/>
      <c r="DES89" s="20"/>
      <c r="DET89" s="20"/>
      <c r="DEU89" s="20"/>
      <c r="DEV89" s="20"/>
      <c r="DEW89" s="20"/>
      <c r="DEX89" s="20"/>
      <c r="DEY89" s="20"/>
      <c r="DEZ89" s="20"/>
      <c r="DFA89" s="20"/>
      <c r="DFB89" s="20"/>
      <c r="DFC89" s="20"/>
      <c r="DFD89" s="20"/>
      <c r="DFE89" s="20"/>
      <c r="DFF89" s="20"/>
      <c r="DFG89" s="20"/>
      <c r="DFH89" s="20"/>
      <c r="DFI89" s="20"/>
      <c r="DFJ89" s="20"/>
      <c r="DFK89" s="20"/>
      <c r="DFL89" s="20"/>
      <c r="DFM89" s="20"/>
      <c r="DFN89" s="20"/>
      <c r="DFO89" s="20"/>
      <c r="DFP89" s="20"/>
      <c r="DFQ89" s="20"/>
      <c r="DFR89" s="20"/>
      <c r="DFS89" s="20"/>
      <c r="DFT89" s="20"/>
      <c r="DFU89" s="20"/>
      <c r="DFV89" s="20"/>
      <c r="DFW89" s="20"/>
      <c r="DFX89" s="20"/>
      <c r="DFY89" s="20"/>
      <c r="DFZ89" s="20"/>
      <c r="DGA89" s="20"/>
      <c r="DGB89" s="20"/>
      <c r="DGC89" s="20"/>
      <c r="DGD89" s="20"/>
      <c r="DGE89" s="20"/>
      <c r="DGF89" s="20"/>
      <c r="DGG89" s="20"/>
      <c r="DGH89" s="20"/>
      <c r="DGI89" s="20"/>
      <c r="DGJ89" s="20"/>
      <c r="DGK89" s="20"/>
      <c r="DGL89" s="20"/>
      <c r="DGM89" s="20"/>
      <c r="DGN89" s="20"/>
      <c r="DGO89" s="20"/>
      <c r="DGP89" s="20"/>
      <c r="DGQ89" s="20"/>
      <c r="DGR89" s="20"/>
      <c r="DGS89" s="20"/>
      <c r="DGT89" s="20"/>
      <c r="DGU89" s="20"/>
      <c r="DGV89" s="20"/>
      <c r="DGW89" s="20"/>
      <c r="DGX89" s="20"/>
      <c r="DGY89" s="20"/>
      <c r="DGZ89" s="20"/>
      <c r="DHA89" s="20"/>
      <c r="DHB89" s="20"/>
      <c r="DHC89" s="20"/>
      <c r="DHD89" s="20"/>
      <c r="DHE89" s="20"/>
      <c r="DHF89" s="20"/>
      <c r="DHG89" s="20"/>
      <c r="DHH89" s="20"/>
      <c r="DHI89" s="20"/>
      <c r="DHJ89" s="20"/>
      <c r="DHK89" s="20"/>
      <c r="DHL89" s="20"/>
      <c r="DHM89" s="20"/>
      <c r="DHN89" s="20"/>
      <c r="DHO89" s="20"/>
      <c r="DHP89" s="20"/>
      <c r="DHQ89" s="20"/>
      <c r="DHR89" s="20"/>
      <c r="DHS89" s="20"/>
      <c r="DHT89" s="20"/>
      <c r="DHU89" s="20"/>
      <c r="DHV89" s="20"/>
      <c r="DHW89" s="20"/>
      <c r="DHX89" s="20"/>
      <c r="DHY89" s="20"/>
      <c r="DHZ89" s="20"/>
      <c r="DIA89" s="20"/>
      <c r="DIB89" s="20"/>
      <c r="DIC89" s="20"/>
      <c r="DID89" s="20"/>
      <c r="DIE89" s="20"/>
      <c r="DIF89" s="20"/>
      <c r="DIG89" s="20"/>
      <c r="DIH89" s="20"/>
      <c r="DII89" s="20"/>
      <c r="DIJ89" s="20"/>
      <c r="DIK89" s="20"/>
      <c r="DIL89" s="20"/>
      <c r="DIM89" s="20"/>
      <c r="DIN89" s="20"/>
      <c r="DIO89" s="20"/>
      <c r="DIP89" s="20"/>
      <c r="DIQ89" s="20"/>
      <c r="DIR89" s="20"/>
      <c r="DIS89" s="20"/>
      <c r="DIT89" s="20"/>
      <c r="DIU89" s="20"/>
      <c r="DIV89" s="20"/>
      <c r="DIW89" s="20"/>
      <c r="DIX89" s="20"/>
      <c r="DIY89" s="20"/>
      <c r="DIZ89" s="20"/>
      <c r="DJA89" s="20"/>
      <c r="DJB89" s="20"/>
      <c r="DJC89" s="20"/>
      <c r="DJD89" s="20"/>
      <c r="DJE89" s="20"/>
      <c r="DJF89" s="20"/>
      <c r="DJG89" s="20"/>
      <c r="DJH89" s="20"/>
      <c r="DJI89" s="20"/>
      <c r="DJJ89" s="20"/>
      <c r="DJK89" s="20"/>
      <c r="DJL89" s="20"/>
      <c r="DJM89" s="20"/>
      <c r="DJN89" s="20"/>
      <c r="DJO89" s="20"/>
      <c r="DJP89" s="20"/>
      <c r="DJQ89" s="20"/>
      <c r="DJR89" s="20"/>
      <c r="DJS89" s="20"/>
      <c r="DJT89" s="20"/>
      <c r="DJU89" s="20"/>
      <c r="DJV89" s="20"/>
      <c r="DJW89" s="20"/>
      <c r="DJX89" s="20"/>
      <c r="DJY89" s="20"/>
      <c r="DJZ89" s="20"/>
      <c r="DKA89" s="20"/>
      <c r="DKB89" s="20"/>
      <c r="DKC89" s="20"/>
      <c r="DKD89" s="20"/>
      <c r="DKE89" s="20"/>
      <c r="DKF89" s="20"/>
      <c r="DKG89" s="20"/>
      <c r="DKH89" s="20"/>
      <c r="DKI89" s="20"/>
      <c r="DKJ89" s="20"/>
      <c r="DKK89" s="20"/>
      <c r="DKL89" s="20"/>
      <c r="DKM89" s="20"/>
      <c r="DKN89" s="20"/>
      <c r="DKO89" s="20"/>
      <c r="DKP89" s="20"/>
      <c r="DKQ89" s="20"/>
      <c r="DKR89" s="20"/>
      <c r="DKS89" s="20"/>
      <c r="DKT89" s="20"/>
      <c r="DKU89" s="20"/>
      <c r="DKV89" s="20"/>
      <c r="DKW89" s="20"/>
      <c r="DKX89" s="20"/>
      <c r="DKY89" s="20"/>
      <c r="DKZ89" s="20"/>
      <c r="DLA89" s="20"/>
      <c r="DLB89" s="20"/>
      <c r="DLC89" s="20"/>
      <c r="DLD89" s="20"/>
      <c r="DLE89" s="20"/>
      <c r="DLF89" s="20"/>
      <c r="DLG89" s="20"/>
      <c r="DLH89" s="20"/>
      <c r="DLI89" s="20"/>
      <c r="DLJ89" s="20"/>
      <c r="DLK89" s="20"/>
      <c r="DLL89" s="20"/>
      <c r="DLM89" s="20"/>
      <c r="DLN89" s="20"/>
      <c r="DLO89" s="20"/>
      <c r="DLP89" s="20"/>
      <c r="DLQ89" s="20"/>
      <c r="DLR89" s="20"/>
      <c r="DLS89" s="20"/>
      <c r="DLT89" s="20"/>
      <c r="DLU89" s="20"/>
      <c r="DLV89" s="20"/>
      <c r="DLW89" s="20"/>
      <c r="DLX89" s="20"/>
      <c r="DLY89" s="20"/>
      <c r="DLZ89" s="20"/>
      <c r="DMA89" s="20"/>
      <c r="DMB89" s="20"/>
      <c r="DMC89" s="20"/>
      <c r="DMD89" s="20"/>
      <c r="DME89" s="20"/>
      <c r="DMF89" s="20"/>
      <c r="DMG89" s="20"/>
      <c r="DMH89" s="20"/>
      <c r="DMI89" s="20"/>
      <c r="DMJ89" s="20"/>
      <c r="DMK89" s="20"/>
      <c r="DML89" s="20"/>
      <c r="DMM89" s="20"/>
      <c r="DMN89" s="20"/>
      <c r="DMO89" s="20"/>
      <c r="DMP89" s="20"/>
      <c r="DMQ89" s="20"/>
      <c r="DMR89" s="20"/>
      <c r="DMS89" s="20"/>
      <c r="DMT89" s="20"/>
      <c r="DMU89" s="20"/>
      <c r="DMV89" s="20"/>
      <c r="DMW89" s="20"/>
      <c r="DMX89" s="20"/>
      <c r="DMY89" s="20"/>
      <c r="DMZ89" s="20"/>
      <c r="DNA89" s="20"/>
      <c r="DNB89" s="20"/>
      <c r="DNC89" s="20"/>
      <c r="DND89" s="20"/>
      <c r="DNE89" s="20"/>
      <c r="DNF89" s="20"/>
      <c r="DNG89" s="20"/>
      <c r="DNH89" s="20"/>
      <c r="DNI89" s="20"/>
      <c r="DNJ89" s="20"/>
      <c r="DNK89" s="20"/>
      <c r="DNL89" s="20"/>
      <c r="DNM89" s="20"/>
      <c r="DNN89" s="20"/>
      <c r="DNO89" s="20"/>
      <c r="DNP89" s="20"/>
      <c r="DNQ89" s="20"/>
      <c r="DNR89" s="20"/>
      <c r="DNS89" s="20"/>
      <c r="DNT89" s="20"/>
      <c r="DNU89" s="20"/>
      <c r="DNV89" s="20"/>
      <c r="DNW89" s="20"/>
      <c r="DNX89" s="20"/>
      <c r="DNY89" s="20"/>
      <c r="DNZ89" s="20"/>
      <c r="DOA89" s="20"/>
      <c r="DOB89" s="20"/>
      <c r="DOC89" s="20"/>
      <c r="DOD89" s="20"/>
      <c r="DOE89" s="20"/>
      <c r="DOF89" s="20"/>
      <c r="DOG89" s="20"/>
      <c r="DOH89" s="20"/>
      <c r="DOI89" s="20"/>
      <c r="DOJ89" s="20"/>
      <c r="DOK89" s="20"/>
      <c r="DOL89" s="20"/>
      <c r="DOM89" s="20"/>
      <c r="DON89" s="20"/>
      <c r="DOO89" s="20"/>
      <c r="DOP89" s="20"/>
      <c r="DOQ89" s="20"/>
      <c r="DOR89" s="20"/>
      <c r="DOS89" s="20"/>
      <c r="DOT89" s="20"/>
      <c r="DOU89" s="20"/>
      <c r="DOV89" s="20"/>
      <c r="DOW89" s="20"/>
      <c r="DOX89" s="20"/>
      <c r="DOY89" s="20"/>
      <c r="DOZ89" s="20"/>
      <c r="DPA89" s="20"/>
      <c r="DPB89" s="20"/>
      <c r="DPC89" s="20"/>
      <c r="DPD89" s="20"/>
      <c r="DPE89" s="20"/>
      <c r="DPF89" s="20"/>
      <c r="DPG89" s="20"/>
      <c r="DPH89" s="20"/>
      <c r="DPI89" s="20"/>
      <c r="DPJ89" s="20"/>
      <c r="DPK89" s="20"/>
      <c r="DPL89" s="20"/>
      <c r="DPM89" s="20"/>
      <c r="DPN89" s="20"/>
      <c r="DPO89" s="20"/>
      <c r="DPP89" s="20"/>
      <c r="DPQ89" s="20"/>
      <c r="DPR89" s="20"/>
      <c r="DPS89" s="20"/>
      <c r="DPT89" s="20"/>
      <c r="DPU89" s="20"/>
      <c r="DPV89" s="20"/>
      <c r="DPW89" s="20"/>
      <c r="DPX89" s="20"/>
      <c r="DPY89" s="20"/>
      <c r="DPZ89" s="20"/>
      <c r="DQA89" s="20"/>
      <c r="DQB89" s="20"/>
      <c r="DQC89" s="20"/>
      <c r="DQD89" s="20"/>
      <c r="DQE89" s="20"/>
      <c r="DQF89" s="20"/>
      <c r="DQG89" s="20"/>
      <c r="DQH89" s="20"/>
      <c r="DQI89" s="20"/>
      <c r="DQJ89" s="20"/>
      <c r="DQK89" s="20"/>
      <c r="DQL89" s="20"/>
      <c r="DQM89" s="20"/>
      <c r="DQN89" s="20"/>
      <c r="DQO89" s="20"/>
      <c r="DQP89" s="20"/>
      <c r="DQQ89" s="20"/>
      <c r="DQR89" s="20"/>
      <c r="DQS89" s="20"/>
      <c r="DQT89" s="20"/>
      <c r="DQU89" s="20"/>
      <c r="DQV89" s="20"/>
      <c r="DQW89" s="20"/>
      <c r="DQX89" s="20"/>
      <c r="DQY89" s="20"/>
      <c r="DQZ89" s="20"/>
      <c r="DRA89" s="20"/>
      <c r="DRB89" s="20"/>
      <c r="DRC89" s="20"/>
      <c r="DRD89" s="20"/>
      <c r="DRE89" s="20"/>
      <c r="DRF89" s="20"/>
      <c r="DRG89" s="20"/>
      <c r="DRH89" s="20"/>
      <c r="DRI89" s="20"/>
      <c r="DRJ89" s="20"/>
      <c r="DRK89" s="20"/>
      <c r="DRL89" s="20"/>
      <c r="DRM89" s="20"/>
      <c r="DRN89" s="20"/>
      <c r="DRO89" s="20"/>
      <c r="DRP89" s="20"/>
      <c r="DRQ89" s="20"/>
      <c r="DRR89" s="20"/>
      <c r="DRS89" s="20"/>
      <c r="DRT89" s="20"/>
      <c r="DRU89" s="20"/>
      <c r="DRV89" s="20"/>
      <c r="DRW89" s="20"/>
      <c r="DRX89" s="20"/>
      <c r="DRY89" s="20"/>
      <c r="DRZ89" s="20"/>
      <c r="DSA89" s="20"/>
      <c r="DSB89" s="20"/>
      <c r="DSC89" s="20"/>
      <c r="DSD89" s="20"/>
      <c r="DSE89" s="20"/>
      <c r="DSF89" s="20"/>
      <c r="DSG89" s="20"/>
      <c r="DSH89" s="20"/>
      <c r="DSI89" s="20"/>
      <c r="DSJ89" s="20"/>
      <c r="DSK89" s="20"/>
      <c r="DSL89" s="20"/>
      <c r="DSM89" s="20"/>
      <c r="DSN89" s="20"/>
      <c r="DSO89" s="20"/>
      <c r="DSP89" s="20"/>
      <c r="DSQ89" s="20"/>
      <c r="DSR89" s="20"/>
      <c r="DSS89" s="20"/>
      <c r="DST89" s="20"/>
      <c r="DSU89" s="20"/>
      <c r="DSV89" s="20"/>
      <c r="DSW89" s="20"/>
      <c r="DSX89" s="20"/>
      <c r="DSY89" s="20"/>
      <c r="DSZ89" s="20"/>
      <c r="DTA89" s="20"/>
      <c r="DTB89" s="20"/>
      <c r="DTC89" s="20"/>
      <c r="DTD89" s="20"/>
      <c r="DTE89" s="20"/>
      <c r="DTF89" s="20"/>
      <c r="DTG89" s="20"/>
      <c r="DTH89" s="20"/>
      <c r="DTI89" s="20"/>
      <c r="DTJ89" s="20"/>
      <c r="DTK89" s="20"/>
      <c r="DTL89" s="20"/>
      <c r="DTM89" s="20"/>
      <c r="DTN89" s="20"/>
      <c r="DTO89" s="20"/>
      <c r="DTP89" s="20"/>
      <c r="DTQ89" s="20"/>
      <c r="DTR89" s="20"/>
      <c r="DTS89" s="20"/>
      <c r="DTT89" s="20"/>
      <c r="DTU89" s="20"/>
      <c r="DTV89" s="20"/>
      <c r="DTW89" s="20"/>
      <c r="DTX89" s="20"/>
      <c r="DTY89" s="20"/>
      <c r="DTZ89" s="20"/>
      <c r="DUA89" s="20"/>
      <c r="DUB89" s="20"/>
      <c r="DUC89" s="20"/>
      <c r="DUD89" s="20"/>
      <c r="DUE89" s="20"/>
      <c r="DUF89" s="20"/>
      <c r="DUG89" s="20"/>
      <c r="DUH89" s="20"/>
      <c r="DUI89" s="20"/>
      <c r="DUJ89" s="20"/>
      <c r="DUK89" s="20"/>
      <c r="DUL89" s="20"/>
      <c r="DUM89" s="20"/>
      <c r="DUN89" s="20"/>
      <c r="DUO89" s="20"/>
      <c r="DUP89" s="20"/>
      <c r="DUQ89" s="20"/>
      <c r="DUR89" s="20"/>
      <c r="DUS89" s="20"/>
      <c r="DUT89" s="20"/>
      <c r="DUU89" s="20"/>
      <c r="DUV89" s="20"/>
      <c r="DUW89" s="20"/>
      <c r="DUX89" s="20"/>
      <c r="DUY89" s="20"/>
      <c r="DUZ89" s="20"/>
      <c r="DVA89" s="20"/>
      <c r="DVB89" s="20"/>
      <c r="DVC89" s="20"/>
      <c r="DVD89" s="20"/>
      <c r="DVE89" s="20"/>
      <c r="DVF89" s="20"/>
      <c r="DVG89" s="20"/>
      <c r="DVH89" s="20"/>
      <c r="DVI89" s="20"/>
      <c r="DVJ89" s="20"/>
      <c r="DVK89" s="20"/>
      <c r="DVL89" s="20"/>
      <c r="DVM89" s="20"/>
      <c r="DVN89" s="20"/>
      <c r="DVO89" s="20"/>
      <c r="DVP89" s="20"/>
      <c r="DVQ89" s="20"/>
      <c r="DVR89" s="20"/>
      <c r="DVS89" s="20"/>
      <c r="DVT89" s="20"/>
      <c r="DVU89" s="20"/>
      <c r="DVV89" s="20"/>
      <c r="DVW89" s="20"/>
      <c r="DVX89" s="20"/>
      <c r="DVY89" s="20"/>
      <c r="DVZ89" s="20"/>
      <c r="DWA89" s="20"/>
      <c r="DWB89" s="20"/>
      <c r="DWC89" s="20"/>
      <c r="DWD89" s="20"/>
      <c r="DWE89" s="20"/>
      <c r="DWF89" s="20"/>
      <c r="DWG89" s="20"/>
      <c r="DWH89" s="20"/>
      <c r="DWI89" s="20"/>
      <c r="DWJ89" s="20"/>
      <c r="DWK89" s="20"/>
      <c r="DWL89" s="20"/>
      <c r="DWM89" s="20"/>
      <c r="DWN89" s="20"/>
      <c r="DWO89" s="20"/>
      <c r="DWP89" s="20"/>
      <c r="DWQ89" s="20"/>
      <c r="DWR89" s="20"/>
      <c r="DWS89" s="20"/>
      <c r="DWT89" s="20"/>
      <c r="DWU89" s="20"/>
      <c r="DWV89" s="20"/>
      <c r="DWW89" s="20"/>
      <c r="DWX89" s="20"/>
      <c r="DWY89" s="20"/>
      <c r="DWZ89" s="20"/>
      <c r="DXA89" s="20"/>
      <c r="DXB89" s="20"/>
      <c r="DXC89" s="20"/>
      <c r="DXD89" s="20"/>
      <c r="DXE89" s="20"/>
      <c r="DXF89" s="20"/>
      <c r="DXG89" s="20"/>
      <c r="DXH89" s="20"/>
      <c r="DXI89" s="20"/>
      <c r="DXJ89" s="20"/>
      <c r="DXK89" s="20"/>
      <c r="DXL89" s="20"/>
      <c r="DXM89" s="20"/>
      <c r="DXN89" s="20"/>
      <c r="DXO89" s="20"/>
      <c r="DXP89" s="20"/>
      <c r="DXQ89" s="20"/>
      <c r="DXR89" s="20"/>
      <c r="DXS89" s="20"/>
      <c r="DXT89" s="20"/>
      <c r="DXU89" s="20"/>
      <c r="DXV89" s="20"/>
      <c r="DXW89" s="20"/>
      <c r="DXX89" s="20"/>
      <c r="DXY89" s="20"/>
      <c r="DXZ89" s="20"/>
      <c r="DYA89" s="20"/>
      <c r="DYB89" s="20"/>
      <c r="DYC89" s="20"/>
      <c r="DYD89" s="20"/>
      <c r="DYE89" s="20"/>
      <c r="DYF89" s="20"/>
      <c r="DYG89" s="20"/>
      <c r="DYH89" s="20"/>
      <c r="DYI89" s="20"/>
      <c r="DYJ89" s="20"/>
      <c r="DYK89" s="20"/>
      <c r="DYL89" s="20"/>
      <c r="DYM89" s="20"/>
      <c r="DYN89" s="20"/>
      <c r="DYO89" s="20"/>
      <c r="DYP89" s="20"/>
      <c r="DYQ89" s="20"/>
      <c r="DYR89" s="20"/>
      <c r="DYS89" s="20"/>
      <c r="DYT89" s="20"/>
      <c r="DYU89" s="20"/>
      <c r="DYV89" s="20"/>
      <c r="DYW89" s="20"/>
      <c r="DYX89" s="20"/>
      <c r="DYY89" s="20"/>
      <c r="DYZ89" s="20"/>
      <c r="DZA89" s="20"/>
      <c r="DZB89" s="20"/>
      <c r="DZC89" s="20"/>
      <c r="DZD89" s="20"/>
      <c r="DZE89" s="20"/>
      <c r="DZF89" s="20"/>
      <c r="DZG89" s="20"/>
      <c r="DZH89" s="20"/>
      <c r="DZI89" s="20"/>
      <c r="DZJ89" s="20"/>
      <c r="DZK89" s="20"/>
      <c r="DZL89" s="20"/>
      <c r="DZM89" s="20"/>
      <c r="DZN89" s="20"/>
      <c r="DZO89" s="20"/>
      <c r="DZP89" s="20"/>
      <c r="DZQ89" s="20"/>
      <c r="DZR89" s="20"/>
      <c r="DZS89" s="20"/>
      <c r="DZT89" s="20"/>
      <c r="DZU89" s="20"/>
      <c r="DZV89" s="20"/>
      <c r="DZW89" s="20"/>
      <c r="DZX89" s="20"/>
      <c r="DZY89" s="20"/>
      <c r="DZZ89" s="20"/>
      <c r="EAA89" s="20"/>
      <c r="EAB89" s="20"/>
      <c r="EAC89" s="20"/>
      <c r="EAD89" s="20"/>
      <c r="EAE89" s="20"/>
      <c r="EAF89" s="20"/>
      <c r="EAG89" s="20"/>
      <c r="EAH89" s="20"/>
      <c r="EAI89" s="20"/>
      <c r="EAJ89" s="20"/>
      <c r="EAK89" s="20"/>
      <c r="EAL89" s="20"/>
      <c r="EAM89" s="20"/>
      <c r="EAN89" s="20"/>
      <c r="EAO89" s="20"/>
      <c r="EAP89" s="20"/>
      <c r="EAQ89" s="20"/>
      <c r="EAR89" s="20"/>
      <c r="EAS89" s="20"/>
      <c r="EAT89" s="20"/>
      <c r="EAU89" s="20"/>
      <c r="EAV89" s="20"/>
      <c r="EAW89" s="20"/>
      <c r="EAX89" s="20"/>
      <c r="EAY89" s="20"/>
      <c r="EAZ89" s="20"/>
      <c r="EBA89" s="20"/>
      <c r="EBB89" s="20"/>
      <c r="EBC89" s="20"/>
      <c r="EBD89" s="20"/>
      <c r="EBE89" s="20"/>
      <c r="EBF89" s="20"/>
      <c r="EBG89" s="20"/>
      <c r="EBH89" s="20"/>
      <c r="EBI89" s="20"/>
      <c r="EBJ89" s="20"/>
      <c r="EBK89" s="20"/>
      <c r="EBL89" s="20"/>
      <c r="EBM89" s="20"/>
      <c r="EBN89" s="20"/>
      <c r="EBO89" s="20"/>
      <c r="EBP89" s="20"/>
      <c r="EBQ89" s="20"/>
      <c r="EBR89" s="20"/>
      <c r="EBS89" s="20"/>
      <c r="EBT89" s="20"/>
      <c r="EBU89" s="20"/>
      <c r="EBV89" s="20"/>
      <c r="EBW89" s="20"/>
      <c r="EBX89" s="20"/>
      <c r="EBY89" s="20"/>
      <c r="EBZ89" s="20"/>
      <c r="ECA89" s="20"/>
      <c r="ECB89" s="20"/>
      <c r="ECC89" s="20"/>
      <c r="ECD89" s="20"/>
      <c r="ECE89" s="20"/>
      <c r="ECF89" s="20"/>
      <c r="ECG89" s="20"/>
      <c r="ECH89" s="20"/>
      <c r="ECI89" s="20"/>
      <c r="ECJ89" s="20"/>
      <c r="ECK89" s="20"/>
      <c r="ECL89" s="20"/>
      <c r="ECM89" s="20"/>
      <c r="ECN89" s="20"/>
      <c r="ECO89" s="20"/>
      <c r="ECP89" s="20"/>
      <c r="ECQ89" s="20"/>
      <c r="ECR89" s="20"/>
      <c r="ECS89" s="20"/>
      <c r="ECT89" s="20"/>
      <c r="ECU89" s="20"/>
      <c r="ECV89" s="20"/>
      <c r="ECW89" s="20"/>
      <c r="ECX89" s="20"/>
      <c r="ECY89" s="20"/>
      <c r="ECZ89" s="20"/>
      <c r="EDA89" s="20"/>
      <c r="EDB89" s="20"/>
      <c r="EDC89" s="20"/>
      <c r="EDD89" s="20"/>
      <c r="EDE89" s="20"/>
      <c r="EDF89" s="20"/>
      <c r="EDG89" s="20"/>
      <c r="EDH89" s="20"/>
      <c r="EDI89" s="20"/>
      <c r="EDJ89" s="20"/>
      <c r="EDK89" s="20"/>
      <c r="EDL89" s="20"/>
      <c r="EDM89" s="20"/>
      <c r="EDN89" s="20"/>
      <c r="EDO89" s="20"/>
      <c r="EDP89" s="20"/>
      <c r="EDQ89" s="20"/>
      <c r="EDR89" s="20"/>
      <c r="EDS89" s="20"/>
      <c r="EDT89" s="20"/>
      <c r="EDU89" s="20"/>
      <c r="EDV89" s="20"/>
      <c r="EDW89" s="20"/>
      <c r="EDX89" s="20"/>
      <c r="EDY89" s="20"/>
      <c r="EDZ89" s="20"/>
      <c r="EEA89" s="20"/>
      <c r="EEB89" s="20"/>
      <c r="EEC89" s="20"/>
      <c r="EED89" s="20"/>
      <c r="EEE89" s="20"/>
      <c r="EEF89" s="20"/>
      <c r="EEG89" s="20"/>
      <c r="EEH89" s="20"/>
      <c r="EEI89" s="20"/>
      <c r="EEJ89" s="20"/>
      <c r="EEK89" s="20"/>
      <c r="EEL89" s="20"/>
      <c r="EEM89" s="20"/>
      <c r="EEN89" s="20"/>
      <c r="EEO89" s="20"/>
      <c r="EEP89" s="20"/>
      <c r="EEQ89" s="20"/>
      <c r="EER89" s="20"/>
      <c r="EES89" s="20"/>
      <c r="EET89" s="20"/>
      <c r="EEU89" s="20"/>
      <c r="EEV89" s="20"/>
      <c r="EEW89" s="20"/>
      <c r="EEX89" s="20"/>
      <c r="EEY89" s="20"/>
      <c r="EEZ89" s="20"/>
      <c r="EFA89" s="20"/>
      <c r="EFB89" s="20"/>
      <c r="EFC89" s="20"/>
      <c r="EFD89" s="20"/>
      <c r="EFE89" s="20"/>
      <c r="EFF89" s="20"/>
      <c r="EFG89" s="20"/>
      <c r="EFH89" s="20"/>
      <c r="EFI89" s="20"/>
      <c r="EFJ89" s="20"/>
      <c r="EFK89" s="20"/>
      <c r="EFL89" s="20"/>
      <c r="EFM89" s="20"/>
      <c r="EFN89" s="20"/>
      <c r="EFO89" s="20"/>
      <c r="EFP89" s="20"/>
      <c r="EFQ89" s="20"/>
      <c r="EFR89" s="20"/>
      <c r="EFS89" s="20"/>
      <c r="EFT89" s="20"/>
      <c r="EFU89" s="20"/>
      <c r="EFV89" s="20"/>
      <c r="EFW89" s="20"/>
      <c r="EFX89" s="20"/>
      <c r="EFY89" s="20"/>
      <c r="EFZ89" s="20"/>
      <c r="EGA89" s="20"/>
      <c r="EGB89" s="20"/>
      <c r="EGC89" s="20"/>
      <c r="EGD89" s="20"/>
      <c r="EGE89" s="20"/>
      <c r="EGF89" s="20"/>
      <c r="EGG89" s="20"/>
      <c r="EGH89" s="20"/>
      <c r="EGI89" s="20"/>
      <c r="EGJ89" s="20"/>
      <c r="EGK89" s="20"/>
      <c r="EGL89" s="20"/>
      <c r="EGM89" s="20"/>
      <c r="EGN89" s="20"/>
      <c r="EGO89" s="20"/>
      <c r="EGP89" s="20"/>
      <c r="EGQ89" s="20"/>
      <c r="EGR89" s="20"/>
      <c r="EGS89" s="20"/>
      <c r="EGT89" s="20"/>
      <c r="EGU89" s="20"/>
      <c r="EGV89" s="20"/>
      <c r="EGW89" s="20"/>
      <c r="EGX89" s="20"/>
      <c r="EGY89" s="20"/>
      <c r="EGZ89" s="20"/>
      <c r="EHA89" s="20"/>
      <c r="EHB89" s="20"/>
      <c r="EHC89" s="20"/>
      <c r="EHD89" s="20"/>
      <c r="EHE89" s="20"/>
      <c r="EHF89" s="20"/>
      <c r="EHG89" s="20"/>
      <c r="EHH89" s="20"/>
      <c r="EHI89" s="20"/>
      <c r="EHJ89" s="20"/>
      <c r="EHK89" s="20"/>
      <c r="EHL89" s="20"/>
      <c r="EHM89" s="20"/>
      <c r="EHN89" s="20"/>
      <c r="EHO89" s="20"/>
      <c r="EHP89" s="20"/>
      <c r="EHQ89" s="20"/>
      <c r="EHR89" s="20"/>
      <c r="EHS89" s="20"/>
      <c r="EHT89" s="20"/>
      <c r="EHU89" s="20"/>
      <c r="EHV89" s="20"/>
      <c r="EHW89" s="20"/>
      <c r="EHX89" s="20"/>
      <c r="EHY89" s="20"/>
      <c r="EHZ89" s="20"/>
      <c r="EIA89" s="20"/>
      <c r="EIB89" s="20"/>
      <c r="EIC89" s="20"/>
      <c r="EID89" s="20"/>
      <c r="EIE89" s="20"/>
      <c r="EIF89" s="20"/>
      <c r="EIG89" s="20"/>
      <c r="EIH89" s="20"/>
      <c r="EII89" s="20"/>
      <c r="EIJ89" s="20"/>
      <c r="EIK89" s="20"/>
      <c r="EIL89" s="20"/>
      <c r="EIM89" s="20"/>
      <c r="EIN89" s="20"/>
      <c r="EIO89" s="20"/>
      <c r="EIP89" s="20"/>
      <c r="EIQ89" s="20"/>
      <c r="EIR89" s="20"/>
      <c r="EIS89" s="20"/>
      <c r="EIT89" s="20"/>
      <c r="EIU89" s="20"/>
      <c r="EIV89" s="20"/>
      <c r="EIW89" s="20"/>
      <c r="EIX89" s="20"/>
      <c r="EIY89" s="20"/>
      <c r="EIZ89" s="20"/>
      <c r="EJA89" s="20"/>
      <c r="EJB89" s="20"/>
      <c r="EJC89" s="20"/>
      <c r="EJD89" s="20"/>
      <c r="EJE89" s="20"/>
      <c r="EJF89" s="20"/>
      <c r="EJG89" s="20"/>
      <c r="EJH89" s="20"/>
      <c r="EJI89" s="20"/>
      <c r="EJJ89" s="20"/>
      <c r="EJK89" s="20"/>
      <c r="EJL89" s="20"/>
      <c r="EJM89" s="20"/>
      <c r="EJN89" s="20"/>
      <c r="EJO89" s="20"/>
      <c r="EJP89" s="20"/>
      <c r="EJQ89" s="20"/>
      <c r="EJR89" s="20"/>
      <c r="EJS89" s="20"/>
      <c r="EJT89" s="20"/>
      <c r="EJU89" s="20"/>
      <c r="EJV89" s="20"/>
      <c r="EJW89" s="20"/>
      <c r="EJX89" s="20"/>
      <c r="EJY89" s="20"/>
      <c r="EJZ89" s="20"/>
      <c r="EKA89" s="20"/>
      <c r="EKB89" s="20"/>
      <c r="EKC89" s="20"/>
      <c r="EKD89" s="20"/>
      <c r="EKE89" s="20"/>
      <c r="EKF89" s="20"/>
      <c r="EKG89" s="20"/>
      <c r="EKH89" s="20"/>
      <c r="EKI89" s="20"/>
      <c r="EKJ89" s="20"/>
      <c r="EKK89" s="20"/>
      <c r="EKL89" s="20"/>
      <c r="EKM89" s="20"/>
      <c r="EKN89" s="20"/>
      <c r="EKO89" s="20"/>
      <c r="EKP89" s="20"/>
      <c r="EKQ89" s="20"/>
      <c r="EKR89" s="20"/>
      <c r="EKS89" s="20"/>
      <c r="EKT89" s="20"/>
      <c r="EKU89" s="20"/>
      <c r="EKV89" s="20"/>
      <c r="EKW89" s="20"/>
      <c r="EKX89" s="20"/>
      <c r="EKY89" s="20"/>
      <c r="EKZ89" s="20"/>
      <c r="ELA89" s="20"/>
      <c r="ELB89" s="20"/>
      <c r="ELC89" s="20"/>
      <c r="ELD89" s="20"/>
      <c r="ELE89" s="20"/>
      <c r="ELF89" s="20"/>
      <c r="ELG89" s="20"/>
      <c r="ELH89" s="20"/>
      <c r="ELI89" s="20"/>
      <c r="ELJ89" s="20"/>
      <c r="ELK89" s="20"/>
      <c r="ELL89" s="20"/>
      <c r="ELM89" s="20"/>
      <c r="ELN89" s="20"/>
      <c r="ELO89" s="20"/>
      <c r="ELP89" s="20"/>
      <c r="ELQ89" s="20"/>
      <c r="ELR89" s="20"/>
      <c r="ELS89" s="20"/>
      <c r="ELT89" s="20"/>
      <c r="ELU89" s="20"/>
      <c r="ELV89" s="20"/>
      <c r="ELW89" s="20"/>
      <c r="ELX89" s="20"/>
      <c r="ELY89" s="20"/>
      <c r="ELZ89" s="20"/>
      <c r="EMA89" s="20"/>
      <c r="EMB89" s="20"/>
      <c r="EMC89" s="20"/>
      <c r="EMD89" s="20"/>
      <c r="EME89" s="20"/>
      <c r="EMF89" s="20"/>
      <c r="EMG89" s="20"/>
      <c r="EMH89" s="20"/>
      <c r="EMI89" s="20"/>
      <c r="EMJ89" s="20"/>
      <c r="EMK89" s="20"/>
      <c r="EML89" s="20"/>
      <c r="EMM89" s="20"/>
      <c r="EMN89" s="20"/>
      <c r="EMO89" s="20"/>
      <c r="EMP89" s="20"/>
      <c r="EMQ89" s="20"/>
      <c r="EMR89" s="20"/>
      <c r="EMS89" s="20"/>
      <c r="EMT89" s="20"/>
      <c r="EMU89" s="20"/>
      <c r="EMV89" s="20"/>
      <c r="EMW89" s="20"/>
      <c r="EMX89" s="20"/>
      <c r="EMY89" s="20"/>
      <c r="EMZ89" s="20"/>
      <c r="ENA89" s="20"/>
      <c r="ENB89" s="20"/>
      <c r="ENC89" s="20"/>
      <c r="END89" s="20"/>
      <c r="ENE89" s="20"/>
      <c r="ENF89" s="20"/>
      <c r="ENG89" s="20"/>
      <c r="ENH89" s="20"/>
      <c r="ENI89" s="20"/>
      <c r="ENJ89" s="20"/>
      <c r="ENK89" s="20"/>
      <c r="ENL89" s="20"/>
      <c r="ENM89" s="20"/>
      <c r="ENN89" s="20"/>
      <c r="ENO89" s="20"/>
      <c r="ENP89" s="20"/>
      <c r="ENQ89" s="20"/>
      <c r="ENR89" s="20"/>
      <c r="ENS89" s="20"/>
      <c r="ENT89" s="20"/>
      <c r="ENU89" s="20"/>
      <c r="ENV89" s="20"/>
      <c r="ENW89" s="20"/>
      <c r="ENX89" s="20"/>
      <c r="ENY89" s="20"/>
      <c r="ENZ89" s="20"/>
      <c r="EOA89" s="20"/>
      <c r="EOB89" s="20"/>
      <c r="EOC89" s="20"/>
      <c r="EOD89" s="20"/>
      <c r="EOE89" s="20"/>
      <c r="EOF89" s="20"/>
      <c r="EOG89" s="20"/>
      <c r="EOH89" s="20"/>
      <c r="EOI89" s="20"/>
      <c r="EOJ89" s="20"/>
      <c r="EOK89" s="20"/>
      <c r="EOL89" s="20"/>
      <c r="EOM89" s="20"/>
      <c r="EON89" s="20"/>
      <c r="EOO89" s="20"/>
      <c r="EOP89" s="20"/>
      <c r="EOQ89" s="20"/>
      <c r="EOR89" s="20"/>
      <c r="EOS89" s="20"/>
      <c r="EOT89" s="20"/>
      <c r="EOU89" s="20"/>
      <c r="EOV89" s="20"/>
      <c r="EOW89" s="20"/>
      <c r="EOX89" s="20"/>
      <c r="EOY89" s="20"/>
      <c r="EOZ89" s="20"/>
      <c r="EPA89" s="20"/>
      <c r="EPB89" s="20"/>
      <c r="EPC89" s="20"/>
      <c r="EPD89" s="20"/>
      <c r="EPE89" s="20"/>
      <c r="EPF89" s="20"/>
      <c r="EPG89" s="20"/>
      <c r="EPH89" s="20"/>
      <c r="EPI89" s="20"/>
      <c r="EPJ89" s="20"/>
      <c r="EPK89" s="20"/>
      <c r="EPL89" s="20"/>
      <c r="EPM89" s="20"/>
      <c r="EPN89" s="20"/>
      <c r="EPO89" s="20"/>
      <c r="EPP89" s="20"/>
      <c r="EPQ89" s="20"/>
      <c r="EPR89" s="20"/>
      <c r="EPS89" s="20"/>
      <c r="EPT89" s="20"/>
      <c r="EPU89" s="20"/>
      <c r="EPV89" s="20"/>
      <c r="EPW89" s="20"/>
      <c r="EPX89" s="20"/>
      <c r="EPY89" s="20"/>
      <c r="EPZ89" s="20"/>
      <c r="EQA89" s="20"/>
      <c r="EQB89" s="20"/>
      <c r="EQC89" s="20"/>
      <c r="EQD89" s="20"/>
      <c r="EQE89" s="20"/>
      <c r="EQF89" s="20"/>
      <c r="EQG89" s="20"/>
      <c r="EQH89" s="20"/>
      <c r="EQI89" s="20"/>
      <c r="EQJ89" s="20"/>
      <c r="EQK89" s="20"/>
      <c r="EQL89" s="20"/>
      <c r="EQM89" s="20"/>
      <c r="EQN89" s="20"/>
      <c r="EQO89" s="20"/>
      <c r="EQP89" s="20"/>
      <c r="EQQ89" s="20"/>
      <c r="EQR89" s="20"/>
      <c r="EQS89" s="20"/>
      <c r="EQT89" s="20"/>
      <c r="EQU89" s="20"/>
      <c r="EQV89" s="20"/>
      <c r="EQW89" s="20"/>
      <c r="EQX89" s="20"/>
      <c r="EQY89" s="20"/>
      <c r="EQZ89" s="20"/>
      <c r="ERA89" s="20"/>
      <c r="ERB89" s="20"/>
      <c r="ERC89" s="20"/>
      <c r="ERD89" s="20"/>
      <c r="ERE89" s="20"/>
      <c r="ERF89" s="20"/>
      <c r="ERG89" s="20"/>
      <c r="ERH89" s="20"/>
      <c r="ERI89" s="20"/>
      <c r="ERJ89" s="20"/>
      <c r="ERK89" s="20"/>
      <c r="ERL89" s="20"/>
      <c r="ERM89" s="20"/>
      <c r="ERN89" s="20"/>
      <c r="ERO89" s="20"/>
      <c r="ERP89" s="20"/>
      <c r="ERQ89" s="20"/>
      <c r="ERR89" s="20"/>
      <c r="ERS89" s="20"/>
      <c r="ERT89" s="20"/>
      <c r="ERU89" s="20"/>
      <c r="ERV89" s="20"/>
      <c r="ERW89" s="20"/>
      <c r="ERX89" s="20"/>
      <c r="ERY89" s="20"/>
      <c r="ERZ89" s="20"/>
      <c r="ESA89" s="20"/>
      <c r="ESB89" s="20"/>
      <c r="ESC89" s="20"/>
      <c r="ESD89" s="20"/>
      <c r="ESE89" s="20"/>
      <c r="ESF89" s="20"/>
      <c r="ESG89" s="20"/>
      <c r="ESH89" s="20"/>
      <c r="ESI89" s="20"/>
      <c r="ESJ89" s="20"/>
      <c r="ESK89" s="20"/>
      <c r="ESL89" s="20"/>
      <c r="ESM89" s="20"/>
      <c r="ESN89" s="20"/>
      <c r="ESO89" s="20"/>
      <c r="ESP89" s="20"/>
      <c r="ESQ89" s="20"/>
      <c r="ESR89" s="20"/>
      <c r="ESS89" s="20"/>
      <c r="EST89" s="20"/>
      <c r="ESU89" s="20"/>
      <c r="ESV89" s="20"/>
      <c r="ESW89" s="20"/>
      <c r="ESX89" s="20"/>
      <c r="ESY89" s="20"/>
      <c r="ESZ89" s="20"/>
      <c r="ETA89" s="20"/>
      <c r="ETB89" s="20"/>
      <c r="ETC89" s="20"/>
      <c r="ETD89" s="20"/>
      <c r="ETE89" s="20"/>
      <c r="ETF89" s="20"/>
      <c r="ETG89" s="20"/>
      <c r="ETH89" s="20"/>
      <c r="ETI89" s="20"/>
      <c r="ETJ89" s="20"/>
      <c r="ETK89" s="20"/>
      <c r="ETL89" s="20"/>
      <c r="ETM89" s="20"/>
      <c r="ETN89" s="20"/>
      <c r="ETO89" s="20"/>
      <c r="ETP89" s="20"/>
      <c r="ETQ89" s="20"/>
      <c r="ETR89" s="20"/>
      <c r="ETS89" s="20"/>
      <c r="ETT89" s="20"/>
      <c r="ETU89" s="20"/>
      <c r="ETV89" s="20"/>
      <c r="ETW89" s="20"/>
      <c r="ETX89" s="20"/>
      <c r="ETY89" s="20"/>
      <c r="ETZ89" s="20"/>
      <c r="EUA89" s="20"/>
      <c r="EUB89" s="20"/>
      <c r="EUC89" s="20"/>
      <c r="EUD89" s="20"/>
      <c r="EUE89" s="20"/>
      <c r="EUF89" s="20"/>
      <c r="EUG89" s="20"/>
      <c r="EUH89" s="20"/>
      <c r="EUI89" s="20"/>
      <c r="EUJ89" s="20"/>
      <c r="EUK89" s="20"/>
      <c r="EUL89" s="20"/>
      <c r="EUM89" s="20"/>
      <c r="EUN89" s="20"/>
      <c r="EUO89" s="20"/>
      <c r="EUP89" s="20"/>
      <c r="EUQ89" s="20"/>
      <c r="EUR89" s="20"/>
      <c r="EUS89" s="20"/>
      <c r="EUT89" s="20"/>
      <c r="EUU89" s="20"/>
      <c r="EUV89" s="20"/>
      <c r="EUW89" s="20"/>
      <c r="EUX89" s="20"/>
      <c r="EUY89" s="20"/>
      <c r="EUZ89" s="20"/>
      <c r="EVA89" s="20"/>
      <c r="EVB89" s="20"/>
      <c r="EVC89" s="20"/>
      <c r="EVD89" s="20"/>
      <c r="EVE89" s="20"/>
      <c r="EVF89" s="20"/>
      <c r="EVG89" s="20"/>
      <c r="EVH89" s="20"/>
      <c r="EVI89" s="20"/>
      <c r="EVJ89" s="20"/>
      <c r="EVK89" s="20"/>
      <c r="EVL89" s="20"/>
      <c r="EVM89" s="20"/>
      <c r="EVN89" s="20"/>
      <c r="EVO89" s="20"/>
      <c r="EVP89" s="20"/>
      <c r="EVQ89" s="20"/>
      <c r="EVR89" s="20"/>
      <c r="EVS89" s="20"/>
      <c r="EVT89" s="20"/>
      <c r="EVU89" s="20"/>
      <c r="EVV89" s="20"/>
      <c r="EVW89" s="20"/>
      <c r="EVX89" s="20"/>
      <c r="EVY89" s="20"/>
      <c r="EVZ89" s="20"/>
      <c r="EWA89" s="20"/>
      <c r="EWB89" s="20"/>
      <c r="EWC89" s="20"/>
      <c r="EWD89" s="20"/>
      <c r="EWE89" s="20"/>
      <c r="EWF89" s="20"/>
      <c r="EWG89" s="20"/>
      <c r="EWH89" s="20"/>
      <c r="EWI89" s="20"/>
      <c r="EWJ89" s="20"/>
      <c r="EWK89" s="20"/>
      <c r="EWL89" s="20"/>
      <c r="EWM89" s="20"/>
      <c r="EWN89" s="20"/>
      <c r="EWO89" s="20"/>
      <c r="EWP89" s="20"/>
      <c r="EWQ89" s="20"/>
      <c r="EWR89" s="20"/>
      <c r="EWS89" s="20"/>
      <c r="EWT89" s="20"/>
      <c r="EWU89" s="20"/>
      <c r="EWV89" s="20"/>
      <c r="EWW89" s="20"/>
      <c r="EWX89" s="20"/>
      <c r="EWY89" s="20"/>
      <c r="EWZ89" s="20"/>
      <c r="EXA89" s="20"/>
      <c r="EXB89" s="20"/>
      <c r="EXC89" s="20"/>
      <c r="EXD89" s="20"/>
      <c r="EXE89" s="20"/>
      <c r="EXF89" s="20"/>
      <c r="EXG89" s="20"/>
      <c r="EXH89" s="20"/>
      <c r="EXI89" s="20"/>
      <c r="EXJ89" s="20"/>
      <c r="EXK89" s="20"/>
      <c r="EXL89" s="20"/>
      <c r="EXM89" s="20"/>
      <c r="EXN89" s="20"/>
      <c r="EXO89" s="20"/>
      <c r="EXP89" s="20"/>
      <c r="EXQ89" s="20"/>
      <c r="EXR89" s="20"/>
      <c r="EXS89" s="20"/>
      <c r="EXT89" s="20"/>
      <c r="EXU89" s="20"/>
      <c r="EXV89" s="20"/>
      <c r="EXW89" s="20"/>
      <c r="EXX89" s="20"/>
      <c r="EXY89" s="20"/>
      <c r="EXZ89" s="20"/>
      <c r="EYA89" s="20"/>
      <c r="EYB89" s="20"/>
      <c r="EYC89" s="20"/>
      <c r="EYD89" s="20"/>
      <c r="EYE89" s="20"/>
      <c r="EYF89" s="20"/>
      <c r="EYG89" s="20"/>
      <c r="EYH89" s="20"/>
      <c r="EYI89" s="20"/>
      <c r="EYJ89" s="20"/>
      <c r="EYK89" s="20"/>
      <c r="EYL89" s="20"/>
      <c r="EYM89" s="20"/>
      <c r="EYN89" s="20"/>
      <c r="EYO89" s="20"/>
      <c r="EYP89" s="20"/>
      <c r="EYQ89" s="20"/>
      <c r="EYR89" s="20"/>
      <c r="EYS89" s="20"/>
      <c r="EYT89" s="20"/>
      <c r="EYU89" s="20"/>
      <c r="EYV89" s="20"/>
      <c r="EYW89" s="20"/>
      <c r="EYX89" s="20"/>
      <c r="EYY89" s="20"/>
      <c r="EYZ89" s="20"/>
      <c r="EZA89" s="20"/>
      <c r="EZB89" s="20"/>
      <c r="EZC89" s="20"/>
      <c r="EZD89" s="20"/>
      <c r="EZE89" s="20"/>
      <c r="EZF89" s="20"/>
      <c r="EZG89" s="20"/>
      <c r="EZH89" s="20"/>
      <c r="EZI89" s="20"/>
      <c r="EZJ89" s="20"/>
      <c r="EZK89" s="20"/>
      <c r="EZL89" s="20"/>
      <c r="EZM89" s="20"/>
      <c r="EZN89" s="20"/>
      <c r="EZO89" s="20"/>
      <c r="EZP89" s="20"/>
      <c r="EZQ89" s="20"/>
      <c r="EZR89" s="20"/>
      <c r="EZS89" s="20"/>
      <c r="EZT89" s="20"/>
      <c r="EZU89" s="20"/>
      <c r="EZV89" s="20"/>
      <c r="EZW89" s="20"/>
      <c r="EZX89" s="20"/>
      <c r="EZY89" s="20"/>
      <c r="EZZ89" s="20"/>
      <c r="FAA89" s="20"/>
      <c r="FAB89" s="20"/>
      <c r="FAC89" s="20"/>
      <c r="FAD89" s="20"/>
      <c r="FAE89" s="20"/>
      <c r="FAF89" s="20"/>
      <c r="FAG89" s="20"/>
      <c r="FAH89" s="20"/>
      <c r="FAI89" s="20"/>
      <c r="FAJ89" s="20"/>
      <c r="FAK89" s="20"/>
      <c r="FAL89" s="20"/>
      <c r="FAM89" s="20"/>
      <c r="FAN89" s="20"/>
      <c r="FAO89" s="20"/>
      <c r="FAP89" s="20"/>
      <c r="FAQ89" s="20"/>
      <c r="FAR89" s="20"/>
      <c r="FAS89" s="20"/>
      <c r="FAT89" s="20"/>
      <c r="FAU89" s="20"/>
      <c r="FAV89" s="20"/>
      <c r="FAW89" s="20"/>
      <c r="FAX89" s="20"/>
      <c r="FAY89" s="20"/>
      <c r="FAZ89" s="20"/>
      <c r="FBA89" s="20"/>
      <c r="FBB89" s="20"/>
      <c r="FBC89" s="20"/>
      <c r="FBD89" s="20"/>
      <c r="FBE89" s="20"/>
      <c r="FBF89" s="20"/>
      <c r="FBG89" s="20"/>
      <c r="FBH89" s="20"/>
      <c r="FBI89" s="20"/>
      <c r="FBJ89" s="20"/>
      <c r="FBK89" s="20"/>
      <c r="FBL89" s="20"/>
      <c r="FBM89" s="20"/>
      <c r="FBN89" s="20"/>
      <c r="FBO89" s="20"/>
      <c r="FBP89" s="20"/>
      <c r="FBQ89" s="20"/>
      <c r="FBR89" s="20"/>
      <c r="FBS89" s="20"/>
      <c r="FBT89" s="20"/>
      <c r="FBU89" s="20"/>
      <c r="FBV89" s="20"/>
      <c r="FBW89" s="20"/>
      <c r="FBX89" s="20"/>
      <c r="FBY89" s="20"/>
      <c r="FBZ89" s="20"/>
      <c r="FCA89" s="20"/>
      <c r="FCB89" s="20"/>
      <c r="FCC89" s="20"/>
      <c r="FCD89" s="20"/>
      <c r="FCE89" s="20"/>
      <c r="FCF89" s="20"/>
      <c r="FCG89" s="20"/>
      <c r="FCH89" s="20"/>
      <c r="FCI89" s="20"/>
      <c r="FCJ89" s="20"/>
      <c r="FCK89" s="20"/>
      <c r="FCL89" s="20"/>
      <c r="FCM89" s="20"/>
      <c r="FCN89" s="20"/>
      <c r="FCO89" s="20"/>
      <c r="FCP89" s="20"/>
      <c r="FCQ89" s="20"/>
      <c r="FCR89" s="20"/>
      <c r="FCS89" s="20"/>
      <c r="FCT89" s="20"/>
      <c r="FCU89" s="20"/>
      <c r="FCV89" s="20"/>
      <c r="FCW89" s="20"/>
      <c r="FCX89" s="20"/>
      <c r="FCY89" s="20"/>
      <c r="FCZ89" s="20"/>
      <c r="FDA89" s="20"/>
      <c r="FDB89" s="20"/>
      <c r="FDC89" s="20"/>
      <c r="FDD89" s="20"/>
      <c r="FDE89" s="20"/>
      <c r="FDF89" s="20"/>
      <c r="FDG89" s="20"/>
      <c r="FDH89" s="20"/>
      <c r="FDI89" s="20"/>
      <c r="FDJ89" s="20"/>
      <c r="FDK89" s="20"/>
      <c r="FDL89" s="20"/>
      <c r="FDM89" s="20"/>
      <c r="FDN89" s="20"/>
      <c r="FDO89" s="20"/>
      <c r="FDP89" s="20"/>
      <c r="FDQ89" s="20"/>
      <c r="FDR89" s="20"/>
      <c r="FDS89" s="20"/>
      <c r="FDT89" s="20"/>
      <c r="FDU89" s="20"/>
      <c r="FDV89" s="20"/>
      <c r="FDW89" s="20"/>
      <c r="FDX89" s="20"/>
      <c r="FDY89" s="20"/>
      <c r="FDZ89" s="20"/>
      <c r="FEA89" s="20"/>
      <c r="FEB89" s="20"/>
      <c r="FEC89" s="20"/>
      <c r="FED89" s="20"/>
      <c r="FEE89" s="20"/>
      <c r="FEF89" s="20"/>
      <c r="FEG89" s="20"/>
      <c r="FEH89" s="20"/>
      <c r="FEI89" s="20"/>
      <c r="FEJ89" s="20"/>
      <c r="FEK89" s="20"/>
      <c r="FEL89" s="20"/>
      <c r="FEM89" s="20"/>
      <c r="FEN89" s="20"/>
      <c r="FEO89" s="20"/>
      <c r="FEP89" s="20"/>
      <c r="FEQ89" s="20"/>
      <c r="FER89" s="20"/>
      <c r="FES89" s="20"/>
      <c r="FET89" s="20"/>
      <c r="FEU89" s="20"/>
      <c r="FEV89" s="20"/>
      <c r="FEW89" s="20"/>
      <c r="FEX89" s="20"/>
      <c r="FEY89" s="20"/>
      <c r="FEZ89" s="20"/>
      <c r="FFA89" s="20"/>
      <c r="FFB89" s="20"/>
      <c r="FFC89" s="20"/>
      <c r="FFD89" s="20"/>
      <c r="FFE89" s="20"/>
      <c r="FFF89" s="20"/>
      <c r="FFG89" s="20"/>
      <c r="FFH89" s="20"/>
      <c r="FFI89" s="20"/>
      <c r="FFJ89" s="20"/>
      <c r="FFK89" s="20"/>
      <c r="FFL89" s="20"/>
      <c r="FFM89" s="20"/>
      <c r="FFN89" s="20"/>
      <c r="FFO89" s="20"/>
      <c r="FFP89" s="20"/>
      <c r="FFQ89" s="20"/>
      <c r="FFR89" s="20"/>
      <c r="FFS89" s="20"/>
      <c r="FFT89" s="20"/>
      <c r="FFU89" s="20"/>
      <c r="FFV89" s="20"/>
      <c r="FFW89" s="20"/>
      <c r="FFX89" s="20"/>
      <c r="FFY89" s="20"/>
      <c r="FFZ89" s="20"/>
      <c r="FGA89" s="20"/>
      <c r="FGB89" s="20"/>
      <c r="FGC89" s="20"/>
      <c r="FGD89" s="20"/>
      <c r="FGE89" s="20"/>
      <c r="FGF89" s="20"/>
      <c r="FGG89" s="20"/>
      <c r="FGH89" s="20"/>
      <c r="FGI89" s="20"/>
      <c r="FGJ89" s="20"/>
      <c r="FGK89" s="20"/>
      <c r="FGL89" s="20"/>
      <c r="FGM89" s="20"/>
      <c r="FGN89" s="20"/>
      <c r="FGO89" s="20"/>
      <c r="FGP89" s="20"/>
      <c r="FGQ89" s="20"/>
      <c r="FGR89" s="20"/>
      <c r="FGS89" s="20"/>
      <c r="FGT89" s="20"/>
      <c r="FGU89" s="20"/>
      <c r="FGV89" s="20"/>
      <c r="FGW89" s="20"/>
      <c r="FGX89" s="20"/>
      <c r="FGY89" s="20"/>
      <c r="FGZ89" s="20"/>
      <c r="FHA89" s="20"/>
      <c r="FHB89" s="20"/>
      <c r="FHC89" s="20"/>
      <c r="FHD89" s="20"/>
      <c r="FHE89" s="20"/>
      <c r="FHF89" s="20"/>
      <c r="FHG89" s="20"/>
      <c r="FHH89" s="20"/>
      <c r="FHI89" s="20"/>
      <c r="FHJ89" s="20"/>
      <c r="FHK89" s="20"/>
      <c r="FHL89" s="20"/>
      <c r="FHM89" s="20"/>
      <c r="FHN89" s="20"/>
      <c r="FHO89" s="20"/>
      <c r="FHP89" s="20"/>
      <c r="FHQ89" s="20"/>
      <c r="FHR89" s="20"/>
      <c r="FHS89" s="20"/>
      <c r="FHT89" s="20"/>
      <c r="FHU89" s="20"/>
      <c r="FHV89" s="20"/>
      <c r="FHW89" s="20"/>
      <c r="FHX89" s="20"/>
      <c r="FHY89" s="20"/>
      <c r="FHZ89" s="20"/>
      <c r="FIA89" s="20"/>
      <c r="FIB89" s="20"/>
      <c r="FIC89" s="20"/>
      <c r="FID89" s="20"/>
      <c r="FIE89" s="20"/>
      <c r="FIF89" s="20"/>
      <c r="FIG89" s="20"/>
      <c r="FIH89" s="20"/>
      <c r="FII89" s="20"/>
      <c r="FIJ89" s="20"/>
      <c r="FIK89" s="20"/>
      <c r="FIL89" s="20"/>
      <c r="FIM89" s="20"/>
      <c r="FIN89" s="20"/>
      <c r="FIO89" s="20"/>
      <c r="FIP89" s="20"/>
      <c r="FIQ89" s="20"/>
      <c r="FIR89" s="20"/>
      <c r="FIS89" s="20"/>
      <c r="FIT89" s="20"/>
      <c r="FIU89" s="20"/>
      <c r="FIV89" s="20"/>
      <c r="FIW89" s="20"/>
      <c r="FIX89" s="20"/>
      <c r="FIY89" s="20"/>
      <c r="FIZ89" s="20"/>
      <c r="FJA89" s="20"/>
      <c r="FJB89" s="20"/>
      <c r="FJC89" s="20"/>
      <c r="FJD89" s="20"/>
      <c r="FJE89" s="20"/>
      <c r="FJF89" s="20"/>
      <c r="FJG89" s="20"/>
      <c r="FJH89" s="20"/>
      <c r="FJI89" s="20"/>
      <c r="FJJ89" s="20"/>
      <c r="FJK89" s="20"/>
      <c r="FJL89" s="20"/>
      <c r="FJM89" s="20"/>
      <c r="FJN89" s="20"/>
      <c r="FJO89" s="20"/>
      <c r="FJP89" s="20"/>
      <c r="FJQ89" s="20"/>
      <c r="FJR89" s="20"/>
      <c r="FJS89" s="20"/>
      <c r="FJT89" s="20"/>
      <c r="FJU89" s="20"/>
      <c r="FJV89" s="20"/>
      <c r="FJW89" s="20"/>
      <c r="FJX89" s="20"/>
      <c r="FJY89" s="20"/>
      <c r="FJZ89" s="20"/>
      <c r="FKA89" s="20"/>
      <c r="FKB89" s="20"/>
      <c r="FKC89" s="20"/>
      <c r="FKD89" s="20"/>
      <c r="FKE89" s="20"/>
      <c r="FKF89" s="20"/>
      <c r="FKG89" s="20"/>
      <c r="FKH89" s="20"/>
      <c r="FKI89" s="20"/>
      <c r="FKJ89" s="20"/>
      <c r="FKK89" s="20"/>
      <c r="FKL89" s="20"/>
      <c r="FKM89" s="20"/>
      <c r="FKN89" s="20"/>
      <c r="FKO89" s="20"/>
      <c r="FKP89" s="20"/>
      <c r="FKQ89" s="20"/>
      <c r="FKR89" s="20"/>
      <c r="FKS89" s="20"/>
      <c r="FKT89" s="20"/>
      <c r="FKU89" s="20"/>
      <c r="FKV89" s="20"/>
      <c r="FKW89" s="20"/>
      <c r="FKX89" s="20"/>
      <c r="FKY89" s="20"/>
      <c r="FKZ89" s="20"/>
      <c r="FLA89" s="20"/>
      <c r="FLB89" s="20"/>
      <c r="FLC89" s="20"/>
      <c r="FLD89" s="20"/>
      <c r="FLE89" s="20"/>
      <c r="FLF89" s="20"/>
      <c r="FLG89" s="20"/>
      <c r="FLH89" s="20"/>
      <c r="FLI89" s="20"/>
      <c r="FLJ89" s="20"/>
      <c r="FLK89" s="20"/>
      <c r="FLL89" s="20"/>
      <c r="FLM89" s="20"/>
      <c r="FLN89" s="20"/>
      <c r="FLO89" s="20"/>
      <c r="FLP89" s="20"/>
      <c r="FLQ89" s="20"/>
      <c r="FLR89" s="20"/>
      <c r="FLS89" s="20"/>
      <c r="FLT89" s="20"/>
      <c r="FLU89" s="20"/>
      <c r="FLV89" s="20"/>
      <c r="FLW89" s="20"/>
      <c r="FLX89" s="20"/>
      <c r="FLY89" s="20"/>
      <c r="FLZ89" s="20"/>
      <c r="FMA89" s="20"/>
      <c r="FMB89" s="20"/>
      <c r="FMC89" s="20"/>
      <c r="FMD89" s="20"/>
      <c r="FME89" s="20"/>
      <c r="FMF89" s="20"/>
      <c r="FMG89" s="20"/>
      <c r="FMH89" s="20"/>
      <c r="FMI89" s="20"/>
      <c r="FMJ89" s="20"/>
      <c r="FMK89" s="20"/>
      <c r="FML89" s="20"/>
      <c r="FMM89" s="20"/>
      <c r="FMN89" s="20"/>
      <c r="FMO89" s="20"/>
      <c r="FMP89" s="20"/>
      <c r="FMQ89" s="20"/>
      <c r="FMR89" s="20"/>
      <c r="FMS89" s="20"/>
      <c r="FMT89" s="20"/>
      <c r="FMU89" s="20"/>
      <c r="FMV89" s="20"/>
      <c r="FMW89" s="20"/>
      <c r="FMX89" s="20"/>
      <c r="FMY89" s="20"/>
      <c r="FMZ89" s="20"/>
      <c r="FNA89" s="20"/>
      <c r="FNB89" s="20"/>
      <c r="FNC89" s="20"/>
      <c r="FND89" s="20"/>
      <c r="FNE89" s="20"/>
      <c r="FNF89" s="20"/>
      <c r="FNG89" s="20"/>
      <c r="FNH89" s="20"/>
      <c r="FNI89" s="20"/>
      <c r="FNJ89" s="20"/>
      <c r="FNK89" s="20"/>
      <c r="FNL89" s="20"/>
      <c r="FNM89" s="20"/>
      <c r="FNN89" s="20"/>
      <c r="FNO89" s="20"/>
      <c r="FNP89" s="20"/>
      <c r="FNQ89" s="20"/>
      <c r="FNR89" s="20"/>
      <c r="FNS89" s="20"/>
      <c r="FNT89" s="20"/>
      <c r="FNU89" s="20"/>
      <c r="FNV89" s="20"/>
      <c r="FNW89" s="20"/>
      <c r="FNX89" s="20"/>
      <c r="FNY89" s="20"/>
      <c r="FNZ89" s="20"/>
      <c r="FOA89" s="20"/>
      <c r="FOB89" s="20"/>
      <c r="FOC89" s="20"/>
      <c r="FOD89" s="20"/>
      <c r="FOE89" s="20"/>
      <c r="FOF89" s="20"/>
      <c r="FOG89" s="20"/>
      <c r="FOH89" s="20"/>
      <c r="FOI89" s="20"/>
      <c r="FOJ89" s="20"/>
      <c r="FOK89" s="20"/>
      <c r="FOL89" s="20"/>
      <c r="FOM89" s="20"/>
      <c r="FON89" s="20"/>
      <c r="FOO89" s="20"/>
      <c r="FOP89" s="20"/>
      <c r="FOQ89" s="20"/>
      <c r="FOR89" s="20"/>
      <c r="FOS89" s="20"/>
      <c r="FOT89" s="20"/>
      <c r="FOU89" s="20"/>
      <c r="FOV89" s="20"/>
      <c r="FOW89" s="20"/>
      <c r="FOX89" s="20"/>
      <c r="FOY89" s="20"/>
      <c r="FOZ89" s="20"/>
      <c r="FPA89" s="20"/>
      <c r="FPB89" s="20"/>
      <c r="FPC89" s="20"/>
      <c r="FPD89" s="20"/>
      <c r="FPE89" s="20"/>
      <c r="FPF89" s="20"/>
      <c r="FPG89" s="20"/>
      <c r="FPH89" s="20"/>
      <c r="FPI89" s="20"/>
      <c r="FPJ89" s="20"/>
      <c r="FPK89" s="20"/>
      <c r="FPL89" s="20"/>
      <c r="FPM89" s="20"/>
      <c r="FPN89" s="20"/>
      <c r="FPO89" s="20"/>
      <c r="FPP89" s="20"/>
      <c r="FPQ89" s="20"/>
      <c r="FPR89" s="20"/>
      <c r="FPS89" s="20"/>
      <c r="FPT89" s="20"/>
      <c r="FPU89" s="20"/>
      <c r="FPV89" s="20"/>
      <c r="FPW89" s="20"/>
      <c r="FPX89" s="20"/>
      <c r="FPY89" s="20"/>
      <c r="FPZ89" s="20"/>
      <c r="FQA89" s="20"/>
      <c r="FQB89" s="20"/>
      <c r="FQC89" s="20"/>
      <c r="FQD89" s="20"/>
      <c r="FQE89" s="20"/>
      <c r="FQF89" s="20"/>
      <c r="FQG89" s="20"/>
      <c r="FQH89" s="20"/>
      <c r="FQI89" s="20"/>
      <c r="FQJ89" s="20"/>
      <c r="FQK89" s="20"/>
      <c r="FQL89" s="20"/>
      <c r="FQM89" s="20"/>
      <c r="FQN89" s="20"/>
      <c r="FQO89" s="20"/>
      <c r="FQP89" s="20"/>
      <c r="FQQ89" s="20"/>
      <c r="FQR89" s="20"/>
      <c r="FQS89" s="20"/>
      <c r="FQT89" s="20"/>
      <c r="FQU89" s="20"/>
      <c r="FQV89" s="20"/>
      <c r="FQW89" s="20"/>
      <c r="FQX89" s="20"/>
      <c r="FQY89" s="20"/>
      <c r="FQZ89" s="20"/>
      <c r="FRA89" s="20"/>
      <c r="FRB89" s="20"/>
      <c r="FRC89" s="20"/>
      <c r="FRD89" s="20"/>
      <c r="FRE89" s="20"/>
      <c r="FRF89" s="20"/>
      <c r="FRG89" s="20"/>
      <c r="FRH89" s="20"/>
      <c r="FRI89" s="20"/>
      <c r="FRJ89" s="20"/>
      <c r="FRK89" s="20"/>
      <c r="FRL89" s="20"/>
      <c r="FRM89" s="20"/>
      <c r="FRN89" s="20"/>
      <c r="FRO89" s="20"/>
      <c r="FRP89" s="20"/>
      <c r="FRQ89" s="20"/>
      <c r="FRR89" s="20"/>
      <c r="FRS89" s="20"/>
      <c r="FRT89" s="20"/>
      <c r="FRU89" s="20"/>
      <c r="FRV89" s="20"/>
      <c r="FRW89" s="20"/>
      <c r="FRX89" s="20"/>
      <c r="FRY89" s="20"/>
      <c r="FRZ89" s="20"/>
      <c r="FSA89" s="20"/>
      <c r="FSB89" s="20"/>
      <c r="FSC89" s="20"/>
      <c r="FSD89" s="20"/>
      <c r="FSE89" s="20"/>
      <c r="FSF89" s="20"/>
      <c r="FSG89" s="20"/>
      <c r="FSH89" s="20"/>
      <c r="FSI89" s="20"/>
      <c r="FSJ89" s="20"/>
      <c r="FSK89" s="20"/>
      <c r="FSL89" s="20"/>
      <c r="FSM89" s="20"/>
      <c r="FSN89" s="20"/>
      <c r="FSO89" s="20"/>
      <c r="FSP89" s="20"/>
      <c r="FSQ89" s="20"/>
      <c r="FSR89" s="20"/>
      <c r="FSS89" s="20"/>
      <c r="FST89" s="20"/>
      <c r="FSU89" s="20"/>
      <c r="FSV89" s="20"/>
      <c r="FSW89" s="20"/>
      <c r="FSX89" s="20"/>
      <c r="FSY89" s="20"/>
      <c r="FSZ89" s="20"/>
      <c r="FTA89" s="20"/>
      <c r="FTB89" s="20"/>
      <c r="FTC89" s="20"/>
      <c r="FTD89" s="20"/>
      <c r="FTE89" s="20"/>
      <c r="FTF89" s="20"/>
      <c r="FTG89" s="20"/>
      <c r="FTH89" s="20"/>
      <c r="FTI89" s="20"/>
      <c r="FTJ89" s="20"/>
      <c r="FTK89" s="20"/>
      <c r="FTL89" s="20"/>
      <c r="FTM89" s="20"/>
      <c r="FTN89" s="20"/>
      <c r="FTO89" s="20"/>
      <c r="FTP89" s="20"/>
      <c r="FTQ89" s="20"/>
      <c r="FTR89" s="20"/>
      <c r="FTS89" s="20"/>
      <c r="FTT89" s="20"/>
      <c r="FTU89" s="20"/>
      <c r="FTV89" s="20"/>
      <c r="FTW89" s="20"/>
      <c r="FTX89" s="20"/>
      <c r="FTY89" s="20"/>
      <c r="FTZ89" s="20"/>
      <c r="FUA89" s="20"/>
      <c r="FUB89" s="20"/>
      <c r="FUC89" s="20"/>
      <c r="FUD89" s="20"/>
      <c r="FUE89" s="20"/>
      <c r="FUF89" s="20"/>
      <c r="FUG89" s="20"/>
      <c r="FUH89" s="20"/>
      <c r="FUI89" s="20"/>
      <c r="FUJ89" s="20"/>
      <c r="FUK89" s="20"/>
      <c r="FUL89" s="20"/>
      <c r="FUM89" s="20"/>
      <c r="FUN89" s="20"/>
      <c r="FUO89" s="20"/>
      <c r="FUP89" s="20"/>
      <c r="FUQ89" s="20"/>
      <c r="FUR89" s="20"/>
      <c r="FUS89" s="20"/>
      <c r="FUT89" s="20"/>
      <c r="FUU89" s="20"/>
      <c r="FUV89" s="20"/>
      <c r="FUW89" s="20"/>
      <c r="FUX89" s="20"/>
      <c r="FUY89" s="20"/>
      <c r="FUZ89" s="20"/>
      <c r="FVA89" s="20"/>
      <c r="FVB89" s="20"/>
      <c r="FVC89" s="20"/>
      <c r="FVD89" s="20"/>
      <c r="FVE89" s="20"/>
      <c r="FVF89" s="20"/>
      <c r="FVG89" s="20"/>
      <c r="FVH89" s="20"/>
      <c r="FVI89" s="20"/>
      <c r="FVJ89" s="20"/>
      <c r="FVK89" s="20"/>
      <c r="FVL89" s="20"/>
      <c r="FVM89" s="20"/>
      <c r="FVN89" s="20"/>
      <c r="FVO89" s="20"/>
      <c r="FVP89" s="20"/>
      <c r="FVQ89" s="20"/>
      <c r="FVR89" s="20"/>
      <c r="FVS89" s="20"/>
      <c r="FVT89" s="20"/>
      <c r="FVU89" s="20"/>
      <c r="FVV89" s="20"/>
      <c r="FVW89" s="20"/>
      <c r="FVX89" s="20"/>
      <c r="FVY89" s="20"/>
      <c r="FVZ89" s="20"/>
      <c r="FWA89" s="20"/>
      <c r="FWB89" s="20"/>
      <c r="FWC89" s="20"/>
      <c r="FWD89" s="20"/>
      <c r="FWE89" s="20"/>
      <c r="FWF89" s="20"/>
      <c r="FWG89" s="20"/>
      <c r="FWH89" s="20"/>
      <c r="FWI89" s="20"/>
      <c r="FWJ89" s="20"/>
      <c r="FWK89" s="20"/>
      <c r="FWL89" s="20"/>
      <c r="FWM89" s="20"/>
      <c r="FWN89" s="20"/>
      <c r="FWO89" s="20"/>
      <c r="FWP89" s="20"/>
      <c r="FWQ89" s="20"/>
      <c r="FWR89" s="20"/>
      <c r="FWS89" s="20"/>
      <c r="FWT89" s="20"/>
      <c r="FWU89" s="20"/>
      <c r="FWV89" s="20"/>
      <c r="FWW89" s="20"/>
      <c r="FWX89" s="20"/>
      <c r="FWY89" s="20"/>
      <c r="FWZ89" s="20"/>
      <c r="FXA89" s="20"/>
      <c r="FXB89" s="20"/>
      <c r="FXC89" s="20"/>
      <c r="FXD89" s="20"/>
      <c r="FXE89" s="20"/>
      <c r="FXF89" s="20"/>
      <c r="FXG89" s="20"/>
      <c r="FXH89" s="20"/>
      <c r="FXI89" s="20"/>
      <c r="FXJ89" s="20"/>
      <c r="FXK89" s="20"/>
      <c r="FXL89" s="20"/>
      <c r="FXM89" s="20"/>
      <c r="FXN89" s="20"/>
      <c r="FXO89" s="20"/>
      <c r="FXP89" s="20"/>
      <c r="FXQ89" s="20"/>
      <c r="FXR89" s="20"/>
      <c r="FXS89" s="20"/>
      <c r="FXT89" s="20"/>
      <c r="FXU89" s="20"/>
      <c r="FXV89" s="20"/>
      <c r="FXW89" s="20"/>
      <c r="FXX89" s="20"/>
      <c r="FXY89" s="20"/>
      <c r="FXZ89" s="20"/>
      <c r="FYA89" s="20"/>
      <c r="FYB89" s="20"/>
      <c r="FYC89" s="20"/>
      <c r="FYD89" s="20"/>
      <c r="FYE89" s="20"/>
      <c r="FYF89" s="20"/>
      <c r="FYG89" s="20"/>
      <c r="FYH89" s="20"/>
      <c r="FYI89" s="20"/>
      <c r="FYJ89" s="20"/>
      <c r="FYK89" s="20"/>
      <c r="FYL89" s="20"/>
      <c r="FYM89" s="20"/>
      <c r="FYN89" s="20"/>
      <c r="FYO89" s="20"/>
      <c r="FYP89" s="20"/>
      <c r="FYQ89" s="20"/>
      <c r="FYR89" s="20"/>
      <c r="FYS89" s="20"/>
      <c r="FYT89" s="20"/>
      <c r="FYU89" s="20"/>
      <c r="FYV89" s="20"/>
      <c r="FYW89" s="20"/>
      <c r="FYX89" s="20"/>
      <c r="FYY89" s="20"/>
      <c r="FYZ89" s="20"/>
      <c r="FZA89" s="20"/>
      <c r="FZB89" s="20"/>
      <c r="FZC89" s="20"/>
      <c r="FZD89" s="20"/>
      <c r="FZE89" s="20"/>
      <c r="FZF89" s="20"/>
      <c r="FZG89" s="20"/>
      <c r="FZH89" s="20"/>
      <c r="FZI89" s="20"/>
      <c r="FZJ89" s="20"/>
      <c r="FZK89" s="20"/>
      <c r="FZL89" s="20"/>
      <c r="FZM89" s="20"/>
      <c r="FZN89" s="20"/>
      <c r="FZO89" s="20"/>
      <c r="FZP89" s="20"/>
      <c r="FZQ89" s="20"/>
      <c r="FZR89" s="20"/>
      <c r="FZS89" s="20"/>
      <c r="FZT89" s="20"/>
      <c r="FZU89" s="20"/>
      <c r="FZV89" s="20"/>
      <c r="FZW89" s="20"/>
      <c r="FZX89" s="20"/>
      <c r="FZY89" s="20"/>
      <c r="FZZ89" s="20"/>
      <c r="GAA89" s="20"/>
      <c r="GAB89" s="20"/>
      <c r="GAC89" s="20"/>
      <c r="GAD89" s="20"/>
      <c r="GAE89" s="20"/>
      <c r="GAF89" s="20"/>
      <c r="GAG89" s="20"/>
      <c r="GAH89" s="20"/>
      <c r="GAI89" s="20"/>
      <c r="GAJ89" s="20"/>
      <c r="GAK89" s="20"/>
      <c r="GAL89" s="20"/>
      <c r="GAM89" s="20"/>
      <c r="GAN89" s="20"/>
      <c r="GAO89" s="20"/>
      <c r="GAP89" s="20"/>
      <c r="GAQ89" s="20"/>
      <c r="GAR89" s="20"/>
      <c r="GAS89" s="20"/>
      <c r="GAT89" s="20"/>
      <c r="GAU89" s="20"/>
      <c r="GAV89" s="20"/>
      <c r="GAW89" s="20"/>
      <c r="GAX89" s="20"/>
      <c r="GAY89" s="20"/>
      <c r="GAZ89" s="20"/>
      <c r="GBA89" s="20"/>
      <c r="GBB89" s="20"/>
      <c r="GBC89" s="20"/>
      <c r="GBD89" s="20"/>
      <c r="GBE89" s="20"/>
      <c r="GBF89" s="20"/>
      <c r="GBG89" s="20"/>
      <c r="GBH89" s="20"/>
      <c r="GBI89" s="20"/>
      <c r="GBJ89" s="20"/>
      <c r="GBK89" s="20"/>
      <c r="GBL89" s="20"/>
      <c r="GBM89" s="20"/>
      <c r="GBN89" s="20"/>
      <c r="GBO89" s="20"/>
      <c r="GBP89" s="20"/>
      <c r="GBQ89" s="20"/>
      <c r="GBR89" s="20"/>
      <c r="GBS89" s="20"/>
      <c r="GBT89" s="20"/>
      <c r="GBU89" s="20"/>
      <c r="GBV89" s="20"/>
      <c r="GBW89" s="20"/>
      <c r="GBX89" s="20"/>
      <c r="GBY89" s="20"/>
      <c r="GBZ89" s="20"/>
      <c r="GCA89" s="20"/>
      <c r="GCB89" s="20"/>
      <c r="GCC89" s="20"/>
      <c r="GCD89" s="20"/>
      <c r="GCE89" s="20"/>
      <c r="GCF89" s="20"/>
      <c r="GCG89" s="20"/>
      <c r="GCH89" s="20"/>
      <c r="GCI89" s="20"/>
      <c r="GCJ89" s="20"/>
      <c r="GCK89" s="20"/>
      <c r="GCL89" s="20"/>
      <c r="GCM89" s="20"/>
      <c r="GCN89" s="20"/>
      <c r="GCO89" s="20"/>
      <c r="GCP89" s="20"/>
      <c r="GCQ89" s="20"/>
      <c r="GCR89" s="20"/>
      <c r="GCS89" s="20"/>
      <c r="GCT89" s="20"/>
      <c r="GCU89" s="20"/>
      <c r="GCV89" s="20"/>
      <c r="GCW89" s="20"/>
      <c r="GCX89" s="20"/>
      <c r="GCY89" s="20"/>
      <c r="GCZ89" s="20"/>
      <c r="GDA89" s="20"/>
      <c r="GDB89" s="20"/>
      <c r="GDC89" s="20"/>
      <c r="GDD89" s="20"/>
      <c r="GDE89" s="20"/>
      <c r="GDF89" s="20"/>
      <c r="GDG89" s="20"/>
      <c r="GDH89" s="20"/>
      <c r="GDI89" s="20"/>
      <c r="GDJ89" s="20"/>
      <c r="GDK89" s="20"/>
      <c r="GDL89" s="20"/>
      <c r="GDM89" s="20"/>
      <c r="GDN89" s="20"/>
      <c r="GDO89" s="20"/>
      <c r="GDP89" s="20"/>
      <c r="GDQ89" s="20"/>
      <c r="GDR89" s="20"/>
      <c r="GDS89" s="20"/>
      <c r="GDT89" s="20"/>
      <c r="GDU89" s="20"/>
      <c r="GDV89" s="20"/>
      <c r="GDW89" s="20"/>
      <c r="GDX89" s="20"/>
      <c r="GDY89" s="20"/>
      <c r="GDZ89" s="20"/>
      <c r="GEA89" s="20"/>
      <c r="GEB89" s="20"/>
      <c r="GEC89" s="20"/>
      <c r="GED89" s="20"/>
      <c r="GEE89" s="20"/>
      <c r="GEF89" s="20"/>
      <c r="GEG89" s="20"/>
      <c r="GEH89" s="20"/>
      <c r="GEI89" s="20"/>
      <c r="GEJ89" s="20"/>
      <c r="GEK89" s="20"/>
      <c r="GEL89" s="20"/>
      <c r="GEM89" s="20"/>
      <c r="GEN89" s="20"/>
      <c r="GEO89" s="20"/>
      <c r="GEP89" s="20"/>
      <c r="GEQ89" s="20"/>
      <c r="GER89" s="20"/>
      <c r="GES89" s="20"/>
      <c r="GET89" s="20"/>
      <c r="GEU89" s="20"/>
      <c r="GEV89" s="20"/>
      <c r="GEW89" s="20"/>
      <c r="GEX89" s="20"/>
      <c r="GEY89" s="20"/>
      <c r="GEZ89" s="20"/>
      <c r="GFA89" s="20"/>
      <c r="GFB89" s="20"/>
      <c r="GFC89" s="20"/>
      <c r="GFD89" s="20"/>
      <c r="GFE89" s="20"/>
      <c r="GFF89" s="20"/>
      <c r="GFG89" s="20"/>
      <c r="GFH89" s="20"/>
      <c r="GFI89" s="20"/>
      <c r="GFJ89" s="20"/>
      <c r="GFK89" s="20"/>
      <c r="GFL89" s="20"/>
      <c r="GFM89" s="20"/>
      <c r="GFN89" s="20"/>
      <c r="GFO89" s="20"/>
      <c r="GFP89" s="20"/>
      <c r="GFQ89" s="20"/>
      <c r="GFR89" s="20"/>
      <c r="GFS89" s="20"/>
      <c r="GFT89" s="20"/>
      <c r="GFU89" s="20"/>
      <c r="GFV89" s="20"/>
      <c r="GFW89" s="20"/>
      <c r="GFX89" s="20"/>
      <c r="GFY89" s="20"/>
      <c r="GFZ89" s="20"/>
      <c r="GGA89" s="20"/>
      <c r="GGB89" s="20"/>
      <c r="GGC89" s="20"/>
      <c r="GGD89" s="20"/>
      <c r="GGE89" s="20"/>
      <c r="GGF89" s="20"/>
      <c r="GGG89" s="20"/>
      <c r="GGH89" s="20"/>
      <c r="GGI89" s="20"/>
      <c r="GGJ89" s="20"/>
      <c r="GGK89" s="20"/>
      <c r="GGL89" s="20"/>
      <c r="GGM89" s="20"/>
      <c r="GGN89" s="20"/>
      <c r="GGO89" s="20"/>
      <c r="GGP89" s="20"/>
      <c r="GGQ89" s="20"/>
      <c r="GGR89" s="20"/>
      <c r="GGS89" s="20"/>
      <c r="GGT89" s="20"/>
      <c r="GGU89" s="20"/>
      <c r="GGV89" s="20"/>
      <c r="GGW89" s="20"/>
      <c r="GGX89" s="20"/>
      <c r="GGY89" s="20"/>
      <c r="GGZ89" s="20"/>
      <c r="GHA89" s="20"/>
      <c r="GHB89" s="20"/>
      <c r="GHC89" s="20"/>
      <c r="GHD89" s="20"/>
      <c r="GHE89" s="20"/>
      <c r="GHF89" s="20"/>
      <c r="GHG89" s="20"/>
      <c r="GHH89" s="20"/>
      <c r="GHI89" s="20"/>
      <c r="GHJ89" s="20"/>
      <c r="GHK89" s="20"/>
      <c r="GHL89" s="20"/>
      <c r="GHM89" s="20"/>
      <c r="GHN89" s="20"/>
      <c r="GHO89" s="20"/>
      <c r="GHP89" s="20"/>
      <c r="GHQ89" s="20"/>
      <c r="GHR89" s="20"/>
      <c r="GHS89" s="20"/>
      <c r="GHT89" s="20"/>
      <c r="GHU89" s="20"/>
      <c r="GHV89" s="20"/>
      <c r="GHW89" s="20"/>
      <c r="GHX89" s="20"/>
      <c r="GHY89" s="20"/>
      <c r="GHZ89" s="20"/>
      <c r="GIA89" s="20"/>
      <c r="GIB89" s="20"/>
      <c r="GIC89" s="20"/>
      <c r="GID89" s="20"/>
      <c r="GIE89" s="20"/>
      <c r="GIF89" s="20"/>
      <c r="GIG89" s="20"/>
      <c r="GIH89" s="20"/>
      <c r="GII89" s="20"/>
      <c r="GIJ89" s="20"/>
      <c r="GIK89" s="20"/>
      <c r="GIL89" s="20"/>
      <c r="GIM89" s="20"/>
      <c r="GIN89" s="20"/>
      <c r="GIO89" s="20"/>
      <c r="GIP89" s="20"/>
      <c r="GIQ89" s="20"/>
      <c r="GIR89" s="20"/>
      <c r="GIS89" s="20"/>
      <c r="GIT89" s="20"/>
      <c r="GIU89" s="20"/>
      <c r="GIV89" s="20"/>
      <c r="GIW89" s="20"/>
      <c r="GIX89" s="20"/>
      <c r="GIY89" s="20"/>
      <c r="GIZ89" s="20"/>
      <c r="GJA89" s="20"/>
      <c r="GJB89" s="20"/>
      <c r="GJC89" s="20"/>
      <c r="GJD89" s="20"/>
      <c r="GJE89" s="20"/>
      <c r="GJF89" s="20"/>
      <c r="GJG89" s="20"/>
      <c r="GJH89" s="20"/>
      <c r="GJI89" s="20"/>
      <c r="GJJ89" s="20"/>
      <c r="GJK89" s="20"/>
      <c r="GJL89" s="20"/>
      <c r="GJM89" s="20"/>
      <c r="GJN89" s="20"/>
      <c r="GJO89" s="20"/>
      <c r="GJP89" s="20"/>
      <c r="GJQ89" s="20"/>
      <c r="GJR89" s="20"/>
      <c r="GJS89" s="20"/>
      <c r="GJT89" s="20"/>
      <c r="GJU89" s="20"/>
      <c r="GJV89" s="20"/>
      <c r="GJW89" s="20"/>
      <c r="GJX89" s="20"/>
      <c r="GJY89" s="20"/>
      <c r="GJZ89" s="20"/>
      <c r="GKA89" s="20"/>
      <c r="GKB89" s="20"/>
      <c r="GKC89" s="20"/>
      <c r="GKD89" s="20"/>
      <c r="GKE89" s="20"/>
      <c r="GKF89" s="20"/>
      <c r="GKG89" s="20"/>
      <c r="GKH89" s="20"/>
      <c r="GKI89" s="20"/>
      <c r="GKJ89" s="20"/>
      <c r="GKK89" s="20"/>
      <c r="GKL89" s="20"/>
      <c r="GKM89" s="20"/>
      <c r="GKN89" s="20"/>
      <c r="GKO89" s="20"/>
      <c r="GKP89" s="20"/>
      <c r="GKQ89" s="20"/>
      <c r="GKR89" s="20"/>
      <c r="GKS89" s="20"/>
      <c r="GKT89" s="20"/>
      <c r="GKU89" s="20"/>
      <c r="GKV89" s="20"/>
      <c r="GKW89" s="20"/>
      <c r="GKX89" s="20"/>
      <c r="GKY89" s="20"/>
      <c r="GKZ89" s="20"/>
      <c r="GLA89" s="20"/>
      <c r="GLB89" s="20"/>
      <c r="GLC89" s="20"/>
      <c r="GLD89" s="20"/>
      <c r="GLE89" s="20"/>
      <c r="GLF89" s="20"/>
      <c r="GLG89" s="20"/>
      <c r="GLH89" s="20"/>
      <c r="GLI89" s="20"/>
      <c r="GLJ89" s="20"/>
      <c r="GLK89" s="20"/>
      <c r="GLL89" s="20"/>
      <c r="GLM89" s="20"/>
      <c r="GLN89" s="20"/>
      <c r="GLO89" s="20"/>
      <c r="GLP89" s="20"/>
      <c r="GLQ89" s="20"/>
      <c r="GLR89" s="20"/>
      <c r="GLS89" s="20"/>
      <c r="GLT89" s="20"/>
      <c r="GLU89" s="20"/>
      <c r="GLV89" s="20"/>
      <c r="GLW89" s="20"/>
      <c r="GLX89" s="20"/>
      <c r="GLY89" s="20"/>
      <c r="GLZ89" s="20"/>
      <c r="GMA89" s="20"/>
      <c r="GMB89" s="20"/>
      <c r="GMC89" s="20"/>
      <c r="GMD89" s="20"/>
      <c r="GME89" s="20"/>
      <c r="GMF89" s="20"/>
      <c r="GMG89" s="20"/>
      <c r="GMH89" s="20"/>
      <c r="GMI89" s="20"/>
      <c r="GMJ89" s="20"/>
      <c r="GMK89" s="20"/>
      <c r="GML89" s="20"/>
      <c r="GMM89" s="20"/>
      <c r="GMN89" s="20"/>
      <c r="GMO89" s="20"/>
      <c r="GMP89" s="20"/>
      <c r="GMQ89" s="20"/>
      <c r="GMR89" s="20"/>
      <c r="GMS89" s="20"/>
      <c r="GMT89" s="20"/>
      <c r="GMU89" s="20"/>
      <c r="GMV89" s="20"/>
      <c r="GMW89" s="20"/>
      <c r="GMX89" s="20"/>
      <c r="GMY89" s="20"/>
      <c r="GMZ89" s="20"/>
      <c r="GNA89" s="20"/>
      <c r="GNB89" s="20"/>
      <c r="GNC89" s="20"/>
      <c r="GND89" s="20"/>
      <c r="GNE89" s="20"/>
      <c r="GNF89" s="20"/>
      <c r="GNG89" s="20"/>
      <c r="GNH89" s="20"/>
      <c r="GNI89" s="20"/>
      <c r="GNJ89" s="20"/>
      <c r="GNK89" s="20"/>
      <c r="GNL89" s="20"/>
      <c r="GNM89" s="20"/>
      <c r="GNN89" s="20"/>
      <c r="GNO89" s="20"/>
      <c r="GNP89" s="20"/>
      <c r="GNQ89" s="20"/>
      <c r="GNR89" s="20"/>
      <c r="GNS89" s="20"/>
      <c r="GNT89" s="20"/>
      <c r="GNU89" s="20"/>
      <c r="GNV89" s="20"/>
      <c r="GNW89" s="20"/>
      <c r="GNX89" s="20"/>
      <c r="GNY89" s="20"/>
      <c r="GNZ89" s="20"/>
      <c r="GOA89" s="20"/>
      <c r="GOB89" s="20"/>
      <c r="GOC89" s="20"/>
      <c r="GOD89" s="20"/>
      <c r="GOE89" s="20"/>
      <c r="GOF89" s="20"/>
      <c r="GOG89" s="20"/>
      <c r="GOH89" s="20"/>
      <c r="GOI89" s="20"/>
      <c r="GOJ89" s="20"/>
      <c r="GOK89" s="20"/>
      <c r="GOL89" s="20"/>
      <c r="GOM89" s="20"/>
      <c r="GON89" s="20"/>
      <c r="GOO89" s="20"/>
      <c r="GOP89" s="20"/>
      <c r="GOQ89" s="20"/>
      <c r="GOR89" s="20"/>
      <c r="GOS89" s="20"/>
      <c r="GOT89" s="20"/>
      <c r="GOU89" s="20"/>
      <c r="GOV89" s="20"/>
      <c r="GOW89" s="20"/>
      <c r="GOX89" s="20"/>
      <c r="GOY89" s="20"/>
      <c r="GOZ89" s="20"/>
      <c r="GPA89" s="20"/>
      <c r="GPB89" s="20"/>
      <c r="GPC89" s="20"/>
      <c r="GPD89" s="20"/>
      <c r="GPE89" s="20"/>
      <c r="GPF89" s="20"/>
      <c r="GPG89" s="20"/>
      <c r="GPH89" s="20"/>
      <c r="GPI89" s="20"/>
      <c r="GPJ89" s="20"/>
      <c r="GPK89" s="20"/>
      <c r="GPL89" s="20"/>
      <c r="GPM89" s="20"/>
      <c r="GPN89" s="20"/>
      <c r="GPO89" s="20"/>
      <c r="GPP89" s="20"/>
      <c r="GPQ89" s="20"/>
      <c r="GPR89" s="20"/>
      <c r="GPS89" s="20"/>
      <c r="GPT89" s="20"/>
      <c r="GPU89" s="20"/>
      <c r="GPV89" s="20"/>
      <c r="GPW89" s="20"/>
      <c r="GPX89" s="20"/>
      <c r="GPY89" s="20"/>
      <c r="GPZ89" s="20"/>
      <c r="GQA89" s="20"/>
      <c r="GQB89" s="20"/>
      <c r="GQC89" s="20"/>
      <c r="GQD89" s="20"/>
      <c r="GQE89" s="20"/>
      <c r="GQF89" s="20"/>
      <c r="GQG89" s="20"/>
      <c r="GQH89" s="20"/>
      <c r="GQI89" s="20"/>
      <c r="GQJ89" s="20"/>
      <c r="GQK89" s="20"/>
      <c r="GQL89" s="20"/>
      <c r="GQM89" s="20"/>
      <c r="GQN89" s="20"/>
      <c r="GQO89" s="20"/>
      <c r="GQP89" s="20"/>
      <c r="GQQ89" s="20"/>
      <c r="GQR89" s="20"/>
      <c r="GQS89" s="20"/>
      <c r="GQT89" s="20"/>
      <c r="GQU89" s="20"/>
      <c r="GQV89" s="20"/>
      <c r="GQW89" s="20"/>
      <c r="GQX89" s="20"/>
      <c r="GQY89" s="20"/>
      <c r="GQZ89" s="20"/>
      <c r="GRA89" s="20"/>
      <c r="GRB89" s="20"/>
      <c r="GRC89" s="20"/>
      <c r="GRD89" s="20"/>
      <c r="GRE89" s="20"/>
      <c r="GRF89" s="20"/>
      <c r="GRG89" s="20"/>
      <c r="GRH89" s="20"/>
      <c r="GRI89" s="20"/>
      <c r="GRJ89" s="20"/>
      <c r="GRK89" s="20"/>
      <c r="GRL89" s="20"/>
      <c r="GRM89" s="20"/>
      <c r="GRN89" s="20"/>
      <c r="GRO89" s="20"/>
      <c r="GRP89" s="20"/>
      <c r="GRQ89" s="20"/>
      <c r="GRR89" s="20"/>
      <c r="GRS89" s="20"/>
      <c r="GRT89" s="20"/>
      <c r="GRU89" s="20"/>
      <c r="GRV89" s="20"/>
      <c r="GRW89" s="20"/>
      <c r="GRX89" s="20"/>
      <c r="GRY89" s="20"/>
      <c r="GRZ89" s="20"/>
      <c r="GSA89" s="20"/>
      <c r="GSB89" s="20"/>
      <c r="GSC89" s="20"/>
      <c r="GSD89" s="20"/>
      <c r="GSE89" s="20"/>
      <c r="GSF89" s="20"/>
      <c r="GSG89" s="20"/>
      <c r="GSH89" s="20"/>
      <c r="GSI89" s="20"/>
      <c r="GSJ89" s="20"/>
      <c r="GSK89" s="20"/>
      <c r="GSL89" s="20"/>
      <c r="GSM89" s="20"/>
      <c r="GSN89" s="20"/>
      <c r="GSO89" s="20"/>
      <c r="GSP89" s="20"/>
      <c r="GSQ89" s="20"/>
      <c r="GSR89" s="20"/>
      <c r="GSS89" s="20"/>
      <c r="GST89" s="20"/>
      <c r="GSU89" s="20"/>
      <c r="GSV89" s="20"/>
      <c r="GSW89" s="20"/>
      <c r="GSX89" s="20"/>
      <c r="GSY89" s="20"/>
      <c r="GSZ89" s="20"/>
      <c r="GTA89" s="20"/>
      <c r="GTB89" s="20"/>
      <c r="GTC89" s="20"/>
      <c r="GTD89" s="20"/>
      <c r="GTE89" s="20"/>
      <c r="GTF89" s="20"/>
      <c r="GTG89" s="20"/>
      <c r="GTH89" s="20"/>
      <c r="GTI89" s="20"/>
      <c r="GTJ89" s="20"/>
      <c r="GTK89" s="20"/>
      <c r="GTL89" s="20"/>
      <c r="GTM89" s="20"/>
      <c r="GTN89" s="20"/>
      <c r="GTO89" s="20"/>
      <c r="GTP89" s="20"/>
      <c r="GTQ89" s="20"/>
      <c r="GTR89" s="20"/>
      <c r="GTS89" s="20"/>
      <c r="GTT89" s="20"/>
      <c r="GTU89" s="20"/>
      <c r="GTV89" s="20"/>
      <c r="GTW89" s="20"/>
      <c r="GTX89" s="20"/>
      <c r="GTY89" s="20"/>
      <c r="GTZ89" s="20"/>
      <c r="GUA89" s="20"/>
      <c r="GUB89" s="20"/>
      <c r="GUC89" s="20"/>
      <c r="GUD89" s="20"/>
      <c r="GUE89" s="20"/>
      <c r="GUF89" s="20"/>
      <c r="GUG89" s="20"/>
      <c r="GUH89" s="20"/>
      <c r="GUI89" s="20"/>
      <c r="GUJ89" s="20"/>
      <c r="GUK89" s="20"/>
      <c r="GUL89" s="20"/>
      <c r="GUM89" s="20"/>
      <c r="GUN89" s="20"/>
      <c r="GUO89" s="20"/>
      <c r="GUP89" s="20"/>
      <c r="GUQ89" s="20"/>
      <c r="GUR89" s="20"/>
      <c r="GUS89" s="20"/>
      <c r="GUT89" s="20"/>
      <c r="GUU89" s="20"/>
      <c r="GUV89" s="20"/>
      <c r="GUW89" s="20"/>
      <c r="GUX89" s="20"/>
      <c r="GUY89" s="20"/>
      <c r="GUZ89" s="20"/>
      <c r="GVA89" s="20"/>
      <c r="GVB89" s="20"/>
      <c r="GVC89" s="20"/>
      <c r="GVD89" s="20"/>
      <c r="GVE89" s="20"/>
      <c r="GVF89" s="20"/>
      <c r="GVG89" s="20"/>
      <c r="GVH89" s="20"/>
      <c r="GVI89" s="20"/>
      <c r="GVJ89" s="20"/>
      <c r="GVK89" s="20"/>
      <c r="GVL89" s="20"/>
      <c r="GVM89" s="20"/>
      <c r="GVN89" s="20"/>
      <c r="GVO89" s="20"/>
      <c r="GVP89" s="20"/>
      <c r="GVQ89" s="20"/>
      <c r="GVR89" s="20"/>
      <c r="GVS89" s="20"/>
      <c r="GVT89" s="20"/>
      <c r="GVU89" s="20"/>
      <c r="GVV89" s="20"/>
      <c r="GVW89" s="20"/>
      <c r="GVX89" s="20"/>
      <c r="GVY89" s="20"/>
      <c r="GVZ89" s="20"/>
      <c r="GWA89" s="20"/>
      <c r="GWB89" s="20"/>
      <c r="GWC89" s="20"/>
      <c r="GWD89" s="20"/>
      <c r="GWE89" s="20"/>
      <c r="GWF89" s="20"/>
      <c r="GWG89" s="20"/>
      <c r="GWH89" s="20"/>
      <c r="GWI89" s="20"/>
      <c r="GWJ89" s="20"/>
      <c r="GWK89" s="20"/>
      <c r="GWL89" s="20"/>
      <c r="GWM89" s="20"/>
      <c r="GWN89" s="20"/>
      <c r="GWO89" s="20"/>
      <c r="GWP89" s="20"/>
      <c r="GWQ89" s="20"/>
      <c r="GWR89" s="20"/>
      <c r="GWS89" s="20"/>
      <c r="GWT89" s="20"/>
      <c r="GWU89" s="20"/>
      <c r="GWV89" s="20"/>
      <c r="GWW89" s="20"/>
      <c r="GWX89" s="20"/>
      <c r="GWY89" s="20"/>
      <c r="GWZ89" s="20"/>
      <c r="GXA89" s="20"/>
      <c r="GXB89" s="20"/>
      <c r="GXC89" s="20"/>
      <c r="GXD89" s="20"/>
      <c r="GXE89" s="20"/>
      <c r="GXF89" s="20"/>
      <c r="GXG89" s="20"/>
      <c r="GXH89" s="20"/>
      <c r="GXI89" s="20"/>
      <c r="GXJ89" s="20"/>
      <c r="GXK89" s="20"/>
      <c r="GXL89" s="20"/>
      <c r="GXM89" s="20"/>
      <c r="GXN89" s="20"/>
      <c r="GXO89" s="20"/>
      <c r="GXP89" s="20"/>
      <c r="GXQ89" s="20"/>
      <c r="GXR89" s="20"/>
      <c r="GXS89" s="20"/>
      <c r="GXT89" s="20"/>
      <c r="GXU89" s="20"/>
      <c r="GXV89" s="20"/>
      <c r="GXW89" s="20"/>
      <c r="GXX89" s="20"/>
      <c r="GXY89" s="20"/>
      <c r="GXZ89" s="20"/>
      <c r="GYA89" s="20"/>
      <c r="GYB89" s="20"/>
      <c r="GYC89" s="20"/>
      <c r="GYD89" s="20"/>
      <c r="GYE89" s="20"/>
      <c r="GYF89" s="20"/>
      <c r="GYG89" s="20"/>
      <c r="GYH89" s="20"/>
      <c r="GYI89" s="20"/>
      <c r="GYJ89" s="20"/>
      <c r="GYK89" s="20"/>
      <c r="GYL89" s="20"/>
      <c r="GYM89" s="20"/>
      <c r="GYN89" s="20"/>
      <c r="GYO89" s="20"/>
      <c r="GYP89" s="20"/>
      <c r="GYQ89" s="20"/>
      <c r="GYR89" s="20"/>
      <c r="GYS89" s="20"/>
      <c r="GYT89" s="20"/>
      <c r="GYU89" s="20"/>
      <c r="GYV89" s="20"/>
      <c r="GYW89" s="20"/>
      <c r="GYX89" s="20"/>
      <c r="GYY89" s="20"/>
      <c r="GYZ89" s="20"/>
      <c r="GZA89" s="20"/>
      <c r="GZB89" s="20"/>
      <c r="GZC89" s="20"/>
      <c r="GZD89" s="20"/>
      <c r="GZE89" s="20"/>
      <c r="GZF89" s="20"/>
      <c r="GZG89" s="20"/>
      <c r="GZH89" s="20"/>
      <c r="GZI89" s="20"/>
      <c r="GZJ89" s="20"/>
      <c r="GZK89" s="20"/>
      <c r="GZL89" s="20"/>
      <c r="GZM89" s="20"/>
      <c r="GZN89" s="20"/>
      <c r="GZO89" s="20"/>
      <c r="GZP89" s="20"/>
      <c r="GZQ89" s="20"/>
      <c r="GZR89" s="20"/>
      <c r="GZS89" s="20"/>
      <c r="GZT89" s="20"/>
      <c r="GZU89" s="20"/>
      <c r="GZV89" s="20"/>
      <c r="GZW89" s="20"/>
      <c r="GZX89" s="20"/>
      <c r="GZY89" s="20"/>
      <c r="GZZ89" s="20"/>
      <c r="HAA89" s="20"/>
      <c r="HAB89" s="20"/>
      <c r="HAC89" s="20"/>
      <c r="HAD89" s="20"/>
      <c r="HAE89" s="20"/>
      <c r="HAF89" s="20"/>
      <c r="HAG89" s="20"/>
      <c r="HAH89" s="20"/>
      <c r="HAI89" s="20"/>
      <c r="HAJ89" s="20"/>
      <c r="HAK89" s="20"/>
      <c r="HAL89" s="20"/>
      <c r="HAM89" s="20"/>
      <c r="HAN89" s="20"/>
      <c r="HAO89" s="20"/>
      <c r="HAP89" s="20"/>
      <c r="HAQ89" s="20"/>
      <c r="HAR89" s="20"/>
      <c r="HAS89" s="20"/>
      <c r="HAT89" s="20"/>
      <c r="HAU89" s="20"/>
      <c r="HAV89" s="20"/>
      <c r="HAW89" s="20"/>
      <c r="HAX89" s="20"/>
      <c r="HAY89" s="20"/>
      <c r="HAZ89" s="20"/>
      <c r="HBA89" s="20"/>
      <c r="HBB89" s="20"/>
      <c r="HBC89" s="20"/>
      <c r="HBD89" s="20"/>
      <c r="HBE89" s="20"/>
      <c r="HBF89" s="20"/>
      <c r="HBG89" s="20"/>
      <c r="HBH89" s="20"/>
      <c r="HBI89" s="20"/>
      <c r="HBJ89" s="20"/>
      <c r="HBK89" s="20"/>
      <c r="HBL89" s="20"/>
      <c r="HBM89" s="20"/>
      <c r="HBN89" s="20"/>
      <c r="HBO89" s="20"/>
      <c r="HBP89" s="20"/>
      <c r="HBQ89" s="20"/>
      <c r="HBR89" s="20"/>
      <c r="HBS89" s="20"/>
      <c r="HBT89" s="20"/>
      <c r="HBU89" s="20"/>
      <c r="HBV89" s="20"/>
      <c r="HBW89" s="20"/>
      <c r="HBX89" s="20"/>
      <c r="HBY89" s="20"/>
      <c r="HBZ89" s="20"/>
      <c r="HCA89" s="20"/>
      <c r="HCB89" s="20"/>
      <c r="HCC89" s="20"/>
      <c r="HCD89" s="20"/>
      <c r="HCE89" s="20"/>
      <c r="HCF89" s="20"/>
      <c r="HCG89" s="20"/>
      <c r="HCH89" s="20"/>
      <c r="HCI89" s="20"/>
      <c r="HCJ89" s="20"/>
      <c r="HCK89" s="20"/>
      <c r="HCL89" s="20"/>
      <c r="HCM89" s="20"/>
      <c r="HCN89" s="20"/>
      <c r="HCO89" s="20"/>
      <c r="HCP89" s="20"/>
      <c r="HCQ89" s="20"/>
      <c r="HCR89" s="20"/>
      <c r="HCS89" s="20"/>
      <c r="HCT89" s="20"/>
      <c r="HCU89" s="20"/>
      <c r="HCV89" s="20"/>
      <c r="HCW89" s="20"/>
      <c r="HCX89" s="20"/>
      <c r="HCY89" s="20"/>
      <c r="HCZ89" s="20"/>
      <c r="HDA89" s="20"/>
      <c r="HDB89" s="20"/>
      <c r="HDC89" s="20"/>
      <c r="HDD89" s="20"/>
      <c r="HDE89" s="20"/>
      <c r="HDF89" s="20"/>
      <c r="HDG89" s="20"/>
      <c r="HDH89" s="20"/>
      <c r="HDI89" s="20"/>
      <c r="HDJ89" s="20"/>
      <c r="HDK89" s="20"/>
      <c r="HDL89" s="20"/>
      <c r="HDM89" s="20"/>
      <c r="HDN89" s="20"/>
      <c r="HDO89" s="20"/>
      <c r="HDP89" s="20"/>
      <c r="HDQ89" s="20"/>
      <c r="HDR89" s="20"/>
      <c r="HDS89" s="20"/>
      <c r="HDT89" s="20"/>
      <c r="HDU89" s="20"/>
      <c r="HDV89" s="20"/>
      <c r="HDW89" s="20"/>
      <c r="HDX89" s="20"/>
      <c r="HDY89" s="20"/>
      <c r="HDZ89" s="20"/>
      <c r="HEA89" s="20"/>
      <c r="HEB89" s="20"/>
      <c r="HEC89" s="20"/>
      <c r="HED89" s="20"/>
      <c r="HEE89" s="20"/>
      <c r="HEF89" s="20"/>
      <c r="HEG89" s="20"/>
      <c r="HEH89" s="20"/>
      <c r="HEI89" s="20"/>
      <c r="HEJ89" s="20"/>
      <c r="HEK89" s="20"/>
      <c r="HEL89" s="20"/>
      <c r="HEM89" s="20"/>
      <c r="HEN89" s="20"/>
      <c r="HEO89" s="20"/>
      <c r="HEP89" s="20"/>
      <c r="HEQ89" s="20"/>
      <c r="HER89" s="20"/>
      <c r="HES89" s="20"/>
      <c r="HET89" s="20"/>
      <c r="HEU89" s="20"/>
      <c r="HEV89" s="20"/>
      <c r="HEW89" s="20"/>
      <c r="HEX89" s="20"/>
      <c r="HEY89" s="20"/>
      <c r="HEZ89" s="20"/>
      <c r="HFA89" s="20"/>
      <c r="HFB89" s="20"/>
      <c r="HFC89" s="20"/>
      <c r="HFD89" s="20"/>
      <c r="HFE89" s="20"/>
      <c r="HFF89" s="20"/>
      <c r="HFG89" s="20"/>
      <c r="HFH89" s="20"/>
      <c r="HFI89" s="20"/>
      <c r="HFJ89" s="20"/>
      <c r="HFK89" s="20"/>
      <c r="HFL89" s="20"/>
      <c r="HFM89" s="20"/>
      <c r="HFN89" s="20"/>
      <c r="HFO89" s="20"/>
      <c r="HFP89" s="20"/>
      <c r="HFQ89" s="20"/>
      <c r="HFR89" s="20"/>
      <c r="HFS89" s="20"/>
      <c r="HFT89" s="20"/>
      <c r="HFU89" s="20"/>
      <c r="HFV89" s="20"/>
      <c r="HFW89" s="20"/>
      <c r="HFX89" s="20"/>
      <c r="HFY89" s="20"/>
      <c r="HFZ89" s="20"/>
      <c r="HGA89" s="20"/>
      <c r="HGB89" s="20"/>
      <c r="HGC89" s="20"/>
      <c r="HGD89" s="20"/>
      <c r="HGE89" s="20"/>
      <c r="HGF89" s="20"/>
      <c r="HGG89" s="20"/>
      <c r="HGH89" s="20"/>
      <c r="HGI89" s="20"/>
      <c r="HGJ89" s="20"/>
      <c r="HGK89" s="20"/>
      <c r="HGL89" s="20"/>
      <c r="HGM89" s="20"/>
      <c r="HGN89" s="20"/>
      <c r="HGO89" s="20"/>
      <c r="HGP89" s="20"/>
      <c r="HGQ89" s="20"/>
      <c r="HGR89" s="20"/>
      <c r="HGS89" s="20"/>
      <c r="HGT89" s="20"/>
      <c r="HGU89" s="20"/>
      <c r="HGV89" s="20"/>
      <c r="HGW89" s="20"/>
      <c r="HGX89" s="20"/>
      <c r="HGY89" s="20"/>
      <c r="HGZ89" s="20"/>
      <c r="HHA89" s="20"/>
      <c r="HHB89" s="20"/>
      <c r="HHC89" s="20"/>
      <c r="HHD89" s="20"/>
      <c r="HHE89" s="20"/>
      <c r="HHF89" s="20"/>
      <c r="HHG89" s="20"/>
      <c r="HHH89" s="20"/>
      <c r="HHI89" s="20"/>
      <c r="HHJ89" s="20"/>
      <c r="HHK89" s="20"/>
      <c r="HHL89" s="20"/>
      <c r="HHM89" s="20"/>
      <c r="HHN89" s="20"/>
      <c r="HHO89" s="20"/>
      <c r="HHP89" s="20"/>
      <c r="HHQ89" s="20"/>
      <c r="HHR89" s="20"/>
      <c r="HHS89" s="20"/>
      <c r="HHT89" s="20"/>
      <c r="HHU89" s="20"/>
      <c r="HHV89" s="20"/>
      <c r="HHW89" s="20"/>
      <c r="HHX89" s="20"/>
      <c r="HHY89" s="20"/>
      <c r="HHZ89" s="20"/>
      <c r="HIA89" s="20"/>
      <c r="HIB89" s="20"/>
      <c r="HIC89" s="20"/>
      <c r="HID89" s="20"/>
      <c r="HIE89" s="20"/>
      <c r="HIF89" s="20"/>
      <c r="HIG89" s="20"/>
      <c r="HIH89" s="20"/>
      <c r="HII89" s="20"/>
      <c r="HIJ89" s="20"/>
      <c r="HIK89" s="20"/>
      <c r="HIL89" s="20"/>
      <c r="HIM89" s="20"/>
      <c r="HIN89" s="20"/>
      <c r="HIO89" s="20"/>
      <c r="HIP89" s="20"/>
      <c r="HIQ89" s="20"/>
      <c r="HIR89" s="20"/>
      <c r="HIS89" s="20"/>
      <c r="HIT89" s="20"/>
      <c r="HIU89" s="20"/>
      <c r="HIV89" s="20"/>
      <c r="HIW89" s="20"/>
      <c r="HIX89" s="20"/>
      <c r="HIY89" s="20"/>
      <c r="HIZ89" s="20"/>
      <c r="HJA89" s="20"/>
      <c r="HJB89" s="20"/>
      <c r="HJC89" s="20"/>
      <c r="HJD89" s="20"/>
      <c r="HJE89" s="20"/>
      <c r="HJF89" s="20"/>
      <c r="HJG89" s="20"/>
      <c r="HJH89" s="20"/>
      <c r="HJI89" s="20"/>
      <c r="HJJ89" s="20"/>
      <c r="HJK89" s="20"/>
      <c r="HJL89" s="20"/>
      <c r="HJM89" s="20"/>
      <c r="HJN89" s="20"/>
      <c r="HJO89" s="20"/>
      <c r="HJP89" s="20"/>
      <c r="HJQ89" s="20"/>
      <c r="HJR89" s="20"/>
      <c r="HJS89" s="20"/>
      <c r="HJT89" s="20"/>
      <c r="HJU89" s="20"/>
      <c r="HJV89" s="20"/>
      <c r="HJW89" s="20"/>
      <c r="HJX89" s="20"/>
      <c r="HJY89" s="20"/>
      <c r="HJZ89" s="20"/>
      <c r="HKA89" s="20"/>
      <c r="HKB89" s="20"/>
      <c r="HKC89" s="20"/>
      <c r="HKD89" s="20"/>
      <c r="HKE89" s="20"/>
      <c r="HKF89" s="20"/>
      <c r="HKG89" s="20"/>
      <c r="HKH89" s="20"/>
      <c r="HKI89" s="20"/>
      <c r="HKJ89" s="20"/>
      <c r="HKK89" s="20"/>
      <c r="HKL89" s="20"/>
      <c r="HKM89" s="20"/>
      <c r="HKN89" s="20"/>
      <c r="HKO89" s="20"/>
      <c r="HKP89" s="20"/>
      <c r="HKQ89" s="20"/>
      <c r="HKR89" s="20"/>
      <c r="HKS89" s="20"/>
      <c r="HKT89" s="20"/>
      <c r="HKU89" s="20"/>
      <c r="HKV89" s="20"/>
      <c r="HKW89" s="20"/>
      <c r="HKX89" s="20"/>
      <c r="HKY89" s="20"/>
      <c r="HKZ89" s="20"/>
      <c r="HLA89" s="20"/>
      <c r="HLB89" s="20"/>
      <c r="HLC89" s="20"/>
      <c r="HLD89" s="20"/>
      <c r="HLE89" s="20"/>
      <c r="HLF89" s="20"/>
      <c r="HLG89" s="20"/>
      <c r="HLH89" s="20"/>
      <c r="HLI89" s="20"/>
      <c r="HLJ89" s="20"/>
      <c r="HLK89" s="20"/>
      <c r="HLL89" s="20"/>
      <c r="HLM89" s="20"/>
      <c r="HLN89" s="20"/>
      <c r="HLO89" s="20"/>
      <c r="HLP89" s="20"/>
      <c r="HLQ89" s="20"/>
      <c r="HLR89" s="20"/>
      <c r="HLS89" s="20"/>
      <c r="HLT89" s="20"/>
      <c r="HLU89" s="20"/>
      <c r="HLV89" s="20"/>
      <c r="HLW89" s="20"/>
      <c r="HLX89" s="20"/>
      <c r="HLY89" s="20"/>
      <c r="HLZ89" s="20"/>
      <c r="HMA89" s="20"/>
      <c r="HMB89" s="20"/>
      <c r="HMC89" s="20"/>
      <c r="HMD89" s="20"/>
      <c r="HME89" s="20"/>
      <c r="HMF89" s="20"/>
      <c r="HMG89" s="20"/>
      <c r="HMH89" s="20"/>
      <c r="HMI89" s="20"/>
      <c r="HMJ89" s="20"/>
      <c r="HMK89" s="20"/>
      <c r="HML89" s="20"/>
      <c r="HMM89" s="20"/>
      <c r="HMN89" s="20"/>
      <c r="HMO89" s="20"/>
      <c r="HMP89" s="20"/>
      <c r="HMQ89" s="20"/>
      <c r="HMR89" s="20"/>
      <c r="HMS89" s="20"/>
      <c r="HMT89" s="20"/>
      <c r="HMU89" s="20"/>
      <c r="HMV89" s="20"/>
      <c r="HMW89" s="20"/>
      <c r="HMX89" s="20"/>
      <c r="HMY89" s="20"/>
      <c r="HMZ89" s="20"/>
      <c r="HNA89" s="20"/>
      <c r="HNB89" s="20"/>
      <c r="HNC89" s="20"/>
      <c r="HND89" s="20"/>
      <c r="HNE89" s="20"/>
      <c r="HNF89" s="20"/>
      <c r="HNG89" s="20"/>
      <c r="HNH89" s="20"/>
      <c r="HNI89" s="20"/>
      <c r="HNJ89" s="20"/>
      <c r="HNK89" s="20"/>
      <c r="HNL89" s="20"/>
      <c r="HNM89" s="20"/>
      <c r="HNN89" s="20"/>
      <c r="HNO89" s="20"/>
      <c r="HNP89" s="20"/>
      <c r="HNQ89" s="20"/>
      <c r="HNR89" s="20"/>
      <c r="HNS89" s="20"/>
      <c r="HNT89" s="20"/>
      <c r="HNU89" s="20"/>
      <c r="HNV89" s="20"/>
      <c r="HNW89" s="20"/>
      <c r="HNX89" s="20"/>
      <c r="HNY89" s="20"/>
      <c r="HNZ89" s="20"/>
      <c r="HOA89" s="20"/>
      <c r="HOB89" s="20"/>
      <c r="HOC89" s="20"/>
      <c r="HOD89" s="20"/>
      <c r="HOE89" s="20"/>
      <c r="HOF89" s="20"/>
      <c r="HOG89" s="20"/>
      <c r="HOH89" s="20"/>
      <c r="HOI89" s="20"/>
      <c r="HOJ89" s="20"/>
      <c r="HOK89" s="20"/>
      <c r="HOL89" s="20"/>
      <c r="HOM89" s="20"/>
      <c r="HON89" s="20"/>
      <c r="HOO89" s="20"/>
      <c r="HOP89" s="20"/>
      <c r="HOQ89" s="20"/>
      <c r="HOR89" s="20"/>
      <c r="HOS89" s="20"/>
      <c r="HOT89" s="20"/>
      <c r="HOU89" s="20"/>
      <c r="HOV89" s="20"/>
      <c r="HOW89" s="20"/>
      <c r="HOX89" s="20"/>
      <c r="HOY89" s="20"/>
      <c r="HOZ89" s="20"/>
      <c r="HPA89" s="20"/>
      <c r="HPB89" s="20"/>
      <c r="HPC89" s="20"/>
      <c r="HPD89" s="20"/>
      <c r="HPE89" s="20"/>
      <c r="HPF89" s="20"/>
      <c r="HPG89" s="20"/>
      <c r="HPH89" s="20"/>
      <c r="HPI89" s="20"/>
      <c r="HPJ89" s="20"/>
      <c r="HPK89" s="20"/>
      <c r="HPL89" s="20"/>
      <c r="HPM89" s="20"/>
      <c r="HPN89" s="20"/>
      <c r="HPO89" s="20"/>
      <c r="HPP89" s="20"/>
      <c r="HPQ89" s="20"/>
      <c r="HPR89" s="20"/>
      <c r="HPS89" s="20"/>
      <c r="HPT89" s="20"/>
      <c r="HPU89" s="20"/>
      <c r="HPV89" s="20"/>
      <c r="HPW89" s="20"/>
      <c r="HPX89" s="20"/>
      <c r="HPY89" s="20"/>
      <c r="HPZ89" s="20"/>
      <c r="HQA89" s="20"/>
      <c r="HQB89" s="20"/>
      <c r="HQC89" s="20"/>
      <c r="HQD89" s="20"/>
      <c r="HQE89" s="20"/>
      <c r="HQF89" s="20"/>
      <c r="HQG89" s="20"/>
      <c r="HQH89" s="20"/>
      <c r="HQI89" s="20"/>
      <c r="HQJ89" s="20"/>
      <c r="HQK89" s="20"/>
      <c r="HQL89" s="20"/>
      <c r="HQM89" s="20"/>
      <c r="HQN89" s="20"/>
      <c r="HQO89" s="20"/>
      <c r="HQP89" s="20"/>
      <c r="HQQ89" s="20"/>
      <c r="HQR89" s="20"/>
      <c r="HQS89" s="20"/>
      <c r="HQT89" s="20"/>
      <c r="HQU89" s="20"/>
      <c r="HQV89" s="20"/>
      <c r="HQW89" s="20"/>
      <c r="HQX89" s="20"/>
      <c r="HQY89" s="20"/>
      <c r="HQZ89" s="20"/>
      <c r="HRA89" s="20"/>
      <c r="HRB89" s="20"/>
      <c r="HRC89" s="20"/>
      <c r="HRD89" s="20"/>
      <c r="HRE89" s="20"/>
      <c r="HRF89" s="20"/>
      <c r="HRG89" s="20"/>
      <c r="HRH89" s="20"/>
      <c r="HRI89" s="20"/>
      <c r="HRJ89" s="20"/>
      <c r="HRK89" s="20"/>
      <c r="HRL89" s="20"/>
      <c r="HRM89" s="20"/>
      <c r="HRN89" s="20"/>
      <c r="HRO89" s="20"/>
      <c r="HRP89" s="20"/>
      <c r="HRQ89" s="20"/>
      <c r="HRR89" s="20"/>
      <c r="HRS89" s="20"/>
      <c r="HRT89" s="20"/>
      <c r="HRU89" s="20"/>
      <c r="HRV89" s="20"/>
      <c r="HRW89" s="20"/>
      <c r="HRX89" s="20"/>
      <c r="HRY89" s="20"/>
      <c r="HRZ89" s="20"/>
      <c r="HSA89" s="20"/>
      <c r="HSB89" s="20"/>
      <c r="HSC89" s="20"/>
      <c r="HSD89" s="20"/>
      <c r="HSE89" s="20"/>
      <c r="HSF89" s="20"/>
      <c r="HSG89" s="20"/>
      <c r="HSH89" s="20"/>
      <c r="HSI89" s="20"/>
      <c r="HSJ89" s="20"/>
      <c r="HSK89" s="20"/>
      <c r="HSL89" s="20"/>
      <c r="HSM89" s="20"/>
      <c r="HSN89" s="20"/>
      <c r="HSO89" s="20"/>
      <c r="HSP89" s="20"/>
      <c r="HSQ89" s="20"/>
      <c r="HSR89" s="20"/>
      <c r="HSS89" s="20"/>
      <c r="HST89" s="20"/>
      <c r="HSU89" s="20"/>
      <c r="HSV89" s="20"/>
      <c r="HSW89" s="20"/>
      <c r="HSX89" s="20"/>
      <c r="HSY89" s="20"/>
      <c r="HSZ89" s="20"/>
      <c r="HTA89" s="20"/>
      <c r="HTB89" s="20"/>
      <c r="HTC89" s="20"/>
      <c r="HTD89" s="20"/>
      <c r="HTE89" s="20"/>
      <c r="HTF89" s="20"/>
      <c r="HTG89" s="20"/>
      <c r="HTH89" s="20"/>
      <c r="HTI89" s="20"/>
      <c r="HTJ89" s="20"/>
      <c r="HTK89" s="20"/>
      <c r="HTL89" s="20"/>
      <c r="HTM89" s="20"/>
      <c r="HTN89" s="20"/>
      <c r="HTO89" s="20"/>
      <c r="HTP89" s="20"/>
      <c r="HTQ89" s="20"/>
      <c r="HTR89" s="20"/>
      <c r="HTS89" s="20"/>
      <c r="HTT89" s="20"/>
      <c r="HTU89" s="20"/>
      <c r="HTV89" s="20"/>
      <c r="HTW89" s="20"/>
      <c r="HTX89" s="20"/>
      <c r="HTY89" s="20"/>
      <c r="HTZ89" s="20"/>
      <c r="HUA89" s="20"/>
      <c r="HUB89" s="20"/>
      <c r="HUC89" s="20"/>
      <c r="HUD89" s="20"/>
      <c r="HUE89" s="20"/>
      <c r="HUF89" s="20"/>
      <c r="HUG89" s="20"/>
      <c r="HUH89" s="20"/>
      <c r="HUI89" s="20"/>
      <c r="HUJ89" s="20"/>
      <c r="HUK89" s="20"/>
      <c r="HUL89" s="20"/>
      <c r="HUM89" s="20"/>
      <c r="HUN89" s="20"/>
      <c r="HUO89" s="20"/>
      <c r="HUP89" s="20"/>
      <c r="HUQ89" s="20"/>
      <c r="HUR89" s="20"/>
      <c r="HUS89" s="20"/>
      <c r="HUT89" s="20"/>
      <c r="HUU89" s="20"/>
      <c r="HUV89" s="20"/>
      <c r="HUW89" s="20"/>
      <c r="HUX89" s="20"/>
      <c r="HUY89" s="20"/>
      <c r="HUZ89" s="20"/>
      <c r="HVA89" s="20"/>
      <c r="HVB89" s="20"/>
      <c r="HVC89" s="20"/>
      <c r="HVD89" s="20"/>
      <c r="HVE89" s="20"/>
      <c r="HVF89" s="20"/>
      <c r="HVG89" s="20"/>
      <c r="HVH89" s="20"/>
      <c r="HVI89" s="20"/>
      <c r="HVJ89" s="20"/>
      <c r="HVK89" s="20"/>
      <c r="HVL89" s="20"/>
      <c r="HVM89" s="20"/>
      <c r="HVN89" s="20"/>
      <c r="HVO89" s="20"/>
      <c r="HVP89" s="20"/>
      <c r="HVQ89" s="20"/>
      <c r="HVR89" s="20"/>
      <c r="HVS89" s="20"/>
      <c r="HVT89" s="20"/>
      <c r="HVU89" s="20"/>
      <c r="HVV89" s="20"/>
      <c r="HVW89" s="20"/>
      <c r="HVX89" s="20"/>
      <c r="HVY89" s="20"/>
      <c r="HVZ89" s="20"/>
      <c r="HWA89" s="20"/>
      <c r="HWB89" s="20"/>
      <c r="HWC89" s="20"/>
      <c r="HWD89" s="20"/>
      <c r="HWE89" s="20"/>
      <c r="HWF89" s="20"/>
      <c r="HWG89" s="20"/>
      <c r="HWH89" s="20"/>
      <c r="HWI89" s="20"/>
      <c r="HWJ89" s="20"/>
      <c r="HWK89" s="20"/>
      <c r="HWL89" s="20"/>
      <c r="HWM89" s="20"/>
      <c r="HWN89" s="20"/>
      <c r="HWO89" s="20"/>
      <c r="HWP89" s="20"/>
      <c r="HWQ89" s="20"/>
      <c r="HWR89" s="20"/>
      <c r="HWS89" s="20"/>
      <c r="HWT89" s="20"/>
      <c r="HWU89" s="20"/>
      <c r="HWV89" s="20"/>
      <c r="HWW89" s="20"/>
      <c r="HWX89" s="20"/>
      <c r="HWY89" s="20"/>
      <c r="HWZ89" s="20"/>
      <c r="HXA89" s="20"/>
      <c r="HXB89" s="20"/>
      <c r="HXC89" s="20"/>
      <c r="HXD89" s="20"/>
      <c r="HXE89" s="20"/>
      <c r="HXF89" s="20"/>
      <c r="HXG89" s="20"/>
      <c r="HXH89" s="20"/>
      <c r="HXI89" s="20"/>
      <c r="HXJ89" s="20"/>
      <c r="HXK89" s="20"/>
      <c r="HXL89" s="20"/>
      <c r="HXM89" s="20"/>
      <c r="HXN89" s="20"/>
      <c r="HXO89" s="20"/>
      <c r="HXP89" s="20"/>
      <c r="HXQ89" s="20"/>
      <c r="HXR89" s="20"/>
      <c r="HXS89" s="20"/>
      <c r="HXT89" s="20"/>
      <c r="HXU89" s="20"/>
      <c r="HXV89" s="20"/>
      <c r="HXW89" s="20"/>
      <c r="HXX89" s="20"/>
      <c r="HXY89" s="20"/>
      <c r="HXZ89" s="20"/>
      <c r="HYA89" s="20"/>
      <c r="HYB89" s="20"/>
      <c r="HYC89" s="20"/>
      <c r="HYD89" s="20"/>
      <c r="HYE89" s="20"/>
      <c r="HYF89" s="20"/>
      <c r="HYG89" s="20"/>
      <c r="HYH89" s="20"/>
      <c r="HYI89" s="20"/>
      <c r="HYJ89" s="20"/>
      <c r="HYK89" s="20"/>
      <c r="HYL89" s="20"/>
      <c r="HYM89" s="20"/>
      <c r="HYN89" s="20"/>
      <c r="HYO89" s="20"/>
      <c r="HYP89" s="20"/>
      <c r="HYQ89" s="20"/>
      <c r="HYR89" s="20"/>
      <c r="HYS89" s="20"/>
      <c r="HYT89" s="20"/>
      <c r="HYU89" s="20"/>
      <c r="HYV89" s="20"/>
      <c r="HYW89" s="20"/>
      <c r="HYX89" s="20"/>
      <c r="HYY89" s="20"/>
      <c r="HYZ89" s="20"/>
      <c r="HZA89" s="20"/>
      <c r="HZB89" s="20"/>
      <c r="HZC89" s="20"/>
      <c r="HZD89" s="20"/>
      <c r="HZE89" s="20"/>
      <c r="HZF89" s="20"/>
      <c r="HZG89" s="20"/>
      <c r="HZH89" s="20"/>
      <c r="HZI89" s="20"/>
      <c r="HZJ89" s="20"/>
      <c r="HZK89" s="20"/>
      <c r="HZL89" s="20"/>
      <c r="HZM89" s="20"/>
      <c r="HZN89" s="20"/>
      <c r="HZO89" s="20"/>
      <c r="HZP89" s="20"/>
      <c r="HZQ89" s="20"/>
      <c r="HZR89" s="20"/>
      <c r="HZS89" s="20"/>
      <c r="HZT89" s="20"/>
      <c r="HZU89" s="20"/>
      <c r="HZV89" s="20"/>
      <c r="HZW89" s="20"/>
      <c r="HZX89" s="20"/>
      <c r="HZY89" s="20"/>
      <c r="HZZ89" s="20"/>
      <c r="IAA89" s="20"/>
      <c r="IAB89" s="20"/>
      <c r="IAC89" s="20"/>
      <c r="IAD89" s="20"/>
      <c r="IAE89" s="20"/>
      <c r="IAF89" s="20"/>
      <c r="IAG89" s="20"/>
      <c r="IAH89" s="20"/>
      <c r="IAI89" s="20"/>
      <c r="IAJ89" s="20"/>
      <c r="IAK89" s="20"/>
      <c r="IAL89" s="20"/>
      <c r="IAM89" s="20"/>
      <c r="IAN89" s="20"/>
      <c r="IAO89" s="20"/>
      <c r="IAP89" s="20"/>
      <c r="IAQ89" s="20"/>
      <c r="IAR89" s="20"/>
      <c r="IAS89" s="20"/>
      <c r="IAT89" s="20"/>
      <c r="IAU89" s="20"/>
      <c r="IAV89" s="20"/>
      <c r="IAW89" s="20"/>
      <c r="IAX89" s="20"/>
      <c r="IAY89" s="20"/>
      <c r="IAZ89" s="20"/>
      <c r="IBA89" s="20"/>
      <c r="IBB89" s="20"/>
      <c r="IBC89" s="20"/>
      <c r="IBD89" s="20"/>
      <c r="IBE89" s="20"/>
      <c r="IBF89" s="20"/>
      <c r="IBG89" s="20"/>
      <c r="IBH89" s="20"/>
      <c r="IBI89" s="20"/>
      <c r="IBJ89" s="20"/>
      <c r="IBK89" s="20"/>
      <c r="IBL89" s="20"/>
      <c r="IBM89" s="20"/>
      <c r="IBN89" s="20"/>
      <c r="IBO89" s="20"/>
      <c r="IBP89" s="20"/>
      <c r="IBQ89" s="20"/>
      <c r="IBR89" s="20"/>
      <c r="IBS89" s="20"/>
      <c r="IBT89" s="20"/>
      <c r="IBU89" s="20"/>
      <c r="IBV89" s="20"/>
      <c r="IBW89" s="20"/>
      <c r="IBX89" s="20"/>
      <c r="IBY89" s="20"/>
      <c r="IBZ89" s="20"/>
      <c r="ICA89" s="20"/>
      <c r="ICB89" s="20"/>
      <c r="ICC89" s="20"/>
      <c r="ICD89" s="20"/>
      <c r="ICE89" s="20"/>
      <c r="ICF89" s="20"/>
      <c r="ICG89" s="20"/>
      <c r="ICH89" s="20"/>
      <c r="ICI89" s="20"/>
      <c r="ICJ89" s="20"/>
      <c r="ICK89" s="20"/>
      <c r="ICL89" s="20"/>
      <c r="ICM89" s="20"/>
      <c r="ICN89" s="20"/>
      <c r="ICO89" s="20"/>
      <c r="ICP89" s="20"/>
      <c r="ICQ89" s="20"/>
      <c r="ICR89" s="20"/>
      <c r="ICS89" s="20"/>
      <c r="ICT89" s="20"/>
      <c r="ICU89" s="20"/>
      <c r="ICV89" s="20"/>
      <c r="ICW89" s="20"/>
      <c r="ICX89" s="20"/>
      <c r="ICY89" s="20"/>
      <c r="ICZ89" s="20"/>
      <c r="IDA89" s="20"/>
      <c r="IDB89" s="20"/>
      <c r="IDC89" s="20"/>
      <c r="IDD89" s="20"/>
      <c r="IDE89" s="20"/>
      <c r="IDF89" s="20"/>
      <c r="IDG89" s="20"/>
      <c r="IDH89" s="20"/>
      <c r="IDI89" s="20"/>
      <c r="IDJ89" s="20"/>
      <c r="IDK89" s="20"/>
      <c r="IDL89" s="20"/>
      <c r="IDM89" s="20"/>
      <c r="IDN89" s="20"/>
      <c r="IDO89" s="20"/>
      <c r="IDP89" s="20"/>
      <c r="IDQ89" s="20"/>
      <c r="IDR89" s="20"/>
      <c r="IDS89" s="20"/>
      <c r="IDT89" s="20"/>
      <c r="IDU89" s="20"/>
      <c r="IDV89" s="20"/>
      <c r="IDW89" s="20"/>
      <c r="IDX89" s="20"/>
      <c r="IDY89" s="20"/>
      <c r="IDZ89" s="20"/>
      <c r="IEA89" s="20"/>
      <c r="IEB89" s="20"/>
      <c r="IEC89" s="20"/>
      <c r="IED89" s="20"/>
      <c r="IEE89" s="20"/>
      <c r="IEF89" s="20"/>
      <c r="IEG89" s="20"/>
      <c r="IEH89" s="20"/>
      <c r="IEI89" s="20"/>
      <c r="IEJ89" s="20"/>
      <c r="IEK89" s="20"/>
      <c r="IEL89" s="20"/>
      <c r="IEM89" s="20"/>
      <c r="IEN89" s="20"/>
      <c r="IEO89" s="20"/>
      <c r="IEP89" s="20"/>
      <c r="IEQ89" s="20"/>
      <c r="IER89" s="20"/>
      <c r="IES89" s="20"/>
      <c r="IET89" s="20"/>
      <c r="IEU89" s="20"/>
      <c r="IEV89" s="20"/>
      <c r="IEW89" s="20"/>
      <c r="IEX89" s="20"/>
      <c r="IEY89" s="20"/>
      <c r="IEZ89" s="20"/>
      <c r="IFA89" s="20"/>
      <c r="IFB89" s="20"/>
      <c r="IFC89" s="20"/>
      <c r="IFD89" s="20"/>
      <c r="IFE89" s="20"/>
      <c r="IFF89" s="20"/>
      <c r="IFG89" s="20"/>
      <c r="IFH89" s="20"/>
      <c r="IFI89" s="20"/>
      <c r="IFJ89" s="20"/>
      <c r="IFK89" s="20"/>
      <c r="IFL89" s="20"/>
      <c r="IFM89" s="20"/>
      <c r="IFN89" s="20"/>
      <c r="IFO89" s="20"/>
      <c r="IFP89" s="20"/>
      <c r="IFQ89" s="20"/>
      <c r="IFR89" s="20"/>
      <c r="IFS89" s="20"/>
      <c r="IFT89" s="20"/>
      <c r="IFU89" s="20"/>
      <c r="IFV89" s="20"/>
      <c r="IFW89" s="20"/>
      <c r="IFX89" s="20"/>
      <c r="IFY89" s="20"/>
      <c r="IFZ89" s="20"/>
      <c r="IGA89" s="20"/>
      <c r="IGB89" s="20"/>
      <c r="IGC89" s="20"/>
      <c r="IGD89" s="20"/>
      <c r="IGE89" s="20"/>
      <c r="IGF89" s="20"/>
      <c r="IGG89" s="20"/>
      <c r="IGH89" s="20"/>
      <c r="IGI89" s="20"/>
      <c r="IGJ89" s="20"/>
      <c r="IGK89" s="20"/>
      <c r="IGL89" s="20"/>
      <c r="IGM89" s="20"/>
      <c r="IGN89" s="20"/>
      <c r="IGO89" s="20"/>
      <c r="IGP89" s="20"/>
      <c r="IGQ89" s="20"/>
      <c r="IGR89" s="20"/>
      <c r="IGS89" s="20"/>
      <c r="IGT89" s="20"/>
      <c r="IGU89" s="20"/>
      <c r="IGV89" s="20"/>
      <c r="IGW89" s="20"/>
      <c r="IGX89" s="20"/>
      <c r="IGY89" s="20"/>
      <c r="IGZ89" s="20"/>
      <c r="IHA89" s="20"/>
      <c r="IHB89" s="20"/>
      <c r="IHC89" s="20"/>
      <c r="IHD89" s="20"/>
      <c r="IHE89" s="20"/>
      <c r="IHF89" s="20"/>
      <c r="IHG89" s="20"/>
      <c r="IHH89" s="20"/>
      <c r="IHI89" s="20"/>
      <c r="IHJ89" s="20"/>
      <c r="IHK89" s="20"/>
      <c r="IHL89" s="20"/>
      <c r="IHM89" s="20"/>
      <c r="IHN89" s="20"/>
      <c r="IHO89" s="20"/>
      <c r="IHP89" s="20"/>
      <c r="IHQ89" s="20"/>
      <c r="IHR89" s="20"/>
      <c r="IHS89" s="20"/>
      <c r="IHT89" s="20"/>
      <c r="IHU89" s="20"/>
      <c r="IHV89" s="20"/>
      <c r="IHW89" s="20"/>
      <c r="IHX89" s="20"/>
      <c r="IHY89" s="20"/>
      <c r="IHZ89" s="20"/>
      <c r="IIA89" s="20"/>
      <c r="IIB89" s="20"/>
      <c r="IIC89" s="20"/>
      <c r="IID89" s="20"/>
      <c r="IIE89" s="20"/>
      <c r="IIF89" s="20"/>
      <c r="IIG89" s="20"/>
      <c r="IIH89" s="20"/>
      <c r="III89" s="20"/>
      <c r="IIJ89" s="20"/>
      <c r="IIK89" s="20"/>
      <c r="IIL89" s="20"/>
      <c r="IIM89" s="20"/>
      <c r="IIN89" s="20"/>
      <c r="IIO89" s="20"/>
      <c r="IIP89" s="20"/>
      <c r="IIQ89" s="20"/>
      <c r="IIR89" s="20"/>
      <c r="IIS89" s="20"/>
      <c r="IIT89" s="20"/>
      <c r="IIU89" s="20"/>
      <c r="IIV89" s="20"/>
      <c r="IIW89" s="20"/>
      <c r="IIX89" s="20"/>
      <c r="IIY89" s="20"/>
      <c r="IIZ89" s="20"/>
      <c r="IJA89" s="20"/>
      <c r="IJB89" s="20"/>
      <c r="IJC89" s="20"/>
      <c r="IJD89" s="20"/>
      <c r="IJE89" s="20"/>
      <c r="IJF89" s="20"/>
      <c r="IJG89" s="20"/>
      <c r="IJH89" s="20"/>
      <c r="IJI89" s="20"/>
      <c r="IJJ89" s="20"/>
      <c r="IJK89" s="20"/>
      <c r="IJL89" s="20"/>
      <c r="IJM89" s="20"/>
      <c r="IJN89" s="20"/>
      <c r="IJO89" s="20"/>
      <c r="IJP89" s="20"/>
      <c r="IJQ89" s="20"/>
      <c r="IJR89" s="20"/>
      <c r="IJS89" s="20"/>
      <c r="IJT89" s="20"/>
      <c r="IJU89" s="20"/>
      <c r="IJV89" s="20"/>
      <c r="IJW89" s="20"/>
      <c r="IJX89" s="20"/>
      <c r="IJY89" s="20"/>
      <c r="IJZ89" s="20"/>
      <c r="IKA89" s="20"/>
      <c r="IKB89" s="20"/>
      <c r="IKC89" s="20"/>
      <c r="IKD89" s="20"/>
      <c r="IKE89" s="20"/>
      <c r="IKF89" s="20"/>
      <c r="IKG89" s="20"/>
      <c r="IKH89" s="20"/>
      <c r="IKI89" s="20"/>
      <c r="IKJ89" s="20"/>
      <c r="IKK89" s="20"/>
      <c r="IKL89" s="20"/>
      <c r="IKM89" s="20"/>
      <c r="IKN89" s="20"/>
      <c r="IKO89" s="20"/>
      <c r="IKP89" s="20"/>
      <c r="IKQ89" s="20"/>
      <c r="IKR89" s="20"/>
      <c r="IKS89" s="20"/>
      <c r="IKT89" s="20"/>
      <c r="IKU89" s="20"/>
      <c r="IKV89" s="20"/>
      <c r="IKW89" s="20"/>
      <c r="IKX89" s="20"/>
      <c r="IKY89" s="20"/>
      <c r="IKZ89" s="20"/>
      <c r="ILA89" s="20"/>
      <c r="ILB89" s="20"/>
      <c r="ILC89" s="20"/>
      <c r="ILD89" s="20"/>
      <c r="ILE89" s="20"/>
      <c r="ILF89" s="20"/>
      <c r="ILG89" s="20"/>
      <c r="ILH89" s="20"/>
      <c r="ILI89" s="20"/>
      <c r="ILJ89" s="20"/>
      <c r="ILK89" s="20"/>
      <c r="ILL89" s="20"/>
      <c r="ILM89" s="20"/>
      <c r="ILN89" s="20"/>
      <c r="ILO89" s="20"/>
      <c r="ILP89" s="20"/>
      <c r="ILQ89" s="20"/>
      <c r="ILR89" s="20"/>
      <c r="ILS89" s="20"/>
      <c r="ILT89" s="20"/>
      <c r="ILU89" s="20"/>
      <c r="ILV89" s="20"/>
      <c r="ILW89" s="20"/>
      <c r="ILX89" s="20"/>
      <c r="ILY89" s="20"/>
      <c r="ILZ89" s="20"/>
      <c r="IMA89" s="20"/>
      <c r="IMB89" s="20"/>
      <c r="IMC89" s="20"/>
      <c r="IMD89" s="20"/>
      <c r="IME89" s="20"/>
      <c r="IMF89" s="20"/>
      <c r="IMG89" s="20"/>
      <c r="IMH89" s="20"/>
      <c r="IMI89" s="20"/>
      <c r="IMJ89" s="20"/>
      <c r="IMK89" s="20"/>
      <c r="IML89" s="20"/>
      <c r="IMM89" s="20"/>
      <c r="IMN89" s="20"/>
      <c r="IMO89" s="20"/>
      <c r="IMP89" s="20"/>
      <c r="IMQ89" s="20"/>
      <c r="IMR89" s="20"/>
      <c r="IMS89" s="20"/>
      <c r="IMT89" s="20"/>
      <c r="IMU89" s="20"/>
      <c r="IMV89" s="20"/>
      <c r="IMW89" s="20"/>
      <c r="IMX89" s="20"/>
      <c r="IMY89" s="20"/>
      <c r="IMZ89" s="20"/>
      <c r="INA89" s="20"/>
      <c r="INB89" s="20"/>
      <c r="INC89" s="20"/>
      <c r="IND89" s="20"/>
      <c r="INE89" s="20"/>
      <c r="INF89" s="20"/>
      <c r="ING89" s="20"/>
      <c r="INH89" s="20"/>
      <c r="INI89" s="20"/>
      <c r="INJ89" s="20"/>
      <c r="INK89" s="20"/>
      <c r="INL89" s="20"/>
      <c r="INM89" s="20"/>
      <c r="INN89" s="20"/>
      <c r="INO89" s="20"/>
      <c r="INP89" s="20"/>
      <c r="INQ89" s="20"/>
      <c r="INR89" s="20"/>
      <c r="INS89" s="20"/>
      <c r="INT89" s="20"/>
      <c r="INU89" s="20"/>
      <c r="INV89" s="20"/>
      <c r="INW89" s="20"/>
      <c r="INX89" s="20"/>
      <c r="INY89" s="20"/>
      <c r="INZ89" s="20"/>
      <c r="IOA89" s="20"/>
      <c r="IOB89" s="20"/>
      <c r="IOC89" s="20"/>
      <c r="IOD89" s="20"/>
      <c r="IOE89" s="20"/>
      <c r="IOF89" s="20"/>
      <c r="IOG89" s="20"/>
      <c r="IOH89" s="20"/>
      <c r="IOI89" s="20"/>
      <c r="IOJ89" s="20"/>
      <c r="IOK89" s="20"/>
      <c r="IOL89" s="20"/>
      <c r="IOM89" s="20"/>
      <c r="ION89" s="20"/>
      <c r="IOO89" s="20"/>
      <c r="IOP89" s="20"/>
      <c r="IOQ89" s="20"/>
      <c r="IOR89" s="20"/>
      <c r="IOS89" s="20"/>
      <c r="IOT89" s="20"/>
      <c r="IOU89" s="20"/>
      <c r="IOV89" s="20"/>
      <c r="IOW89" s="20"/>
      <c r="IOX89" s="20"/>
      <c r="IOY89" s="20"/>
      <c r="IOZ89" s="20"/>
      <c r="IPA89" s="20"/>
      <c r="IPB89" s="20"/>
      <c r="IPC89" s="20"/>
      <c r="IPD89" s="20"/>
      <c r="IPE89" s="20"/>
      <c r="IPF89" s="20"/>
      <c r="IPG89" s="20"/>
      <c r="IPH89" s="20"/>
      <c r="IPI89" s="20"/>
      <c r="IPJ89" s="20"/>
      <c r="IPK89" s="20"/>
      <c r="IPL89" s="20"/>
      <c r="IPM89" s="20"/>
      <c r="IPN89" s="20"/>
      <c r="IPO89" s="20"/>
      <c r="IPP89" s="20"/>
      <c r="IPQ89" s="20"/>
      <c r="IPR89" s="20"/>
      <c r="IPS89" s="20"/>
      <c r="IPT89" s="20"/>
      <c r="IPU89" s="20"/>
      <c r="IPV89" s="20"/>
      <c r="IPW89" s="20"/>
      <c r="IPX89" s="20"/>
      <c r="IPY89" s="20"/>
      <c r="IPZ89" s="20"/>
      <c r="IQA89" s="20"/>
      <c r="IQB89" s="20"/>
      <c r="IQC89" s="20"/>
      <c r="IQD89" s="20"/>
      <c r="IQE89" s="20"/>
      <c r="IQF89" s="20"/>
      <c r="IQG89" s="20"/>
      <c r="IQH89" s="20"/>
      <c r="IQI89" s="20"/>
      <c r="IQJ89" s="20"/>
      <c r="IQK89" s="20"/>
      <c r="IQL89" s="20"/>
      <c r="IQM89" s="20"/>
      <c r="IQN89" s="20"/>
      <c r="IQO89" s="20"/>
      <c r="IQP89" s="20"/>
      <c r="IQQ89" s="20"/>
      <c r="IQR89" s="20"/>
      <c r="IQS89" s="20"/>
      <c r="IQT89" s="20"/>
      <c r="IQU89" s="20"/>
      <c r="IQV89" s="20"/>
      <c r="IQW89" s="20"/>
      <c r="IQX89" s="20"/>
      <c r="IQY89" s="20"/>
      <c r="IQZ89" s="20"/>
      <c r="IRA89" s="20"/>
      <c r="IRB89" s="20"/>
      <c r="IRC89" s="20"/>
      <c r="IRD89" s="20"/>
      <c r="IRE89" s="20"/>
      <c r="IRF89" s="20"/>
      <c r="IRG89" s="20"/>
      <c r="IRH89" s="20"/>
      <c r="IRI89" s="20"/>
      <c r="IRJ89" s="20"/>
      <c r="IRK89" s="20"/>
      <c r="IRL89" s="20"/>
      <c r="IRM89" s="20"/>
      <c r="IRN89" s="20"/>
      <c r="IRO89" s="20"/>
      <c r="IRP89" s="20"/>
      <c r="IRQ89" s="20"/>
      <c r="IRR89" s="20"/>
      <c r="IRS89" s="20"/>
      <c r="IRT89" s="20"/>
      <c r="IRU89" s="20"/>
      <c r="IRV89" s="20"/>
      <c r="IRW89" s="20"/>
      <c r="IRX89" s="20"/>
      <c r="IRY89" s="20"/>
      <c r="IRZ89" s="20"/>
      <c r="ISA89" s="20"/>
      <c r="ISB89" s="20"/>
      <c r="ISC89" s="20"/>
      <c r="ISD89" s="20"/>
      <c r="ISE89" s="20"/>
      <c r="ISF89" s="20"/>
      <c r="ISG89" s="20"/>
      <c r="ISH89" s="20"/>
      <c r="ISI89" s="20"/>
      <c r="ISJ89" s="20"/>
      <c r="ISK89" s="20"/>
      <c r="ISL89" s="20"/>
      <c r="ISM89" s="20"/>
      <c r="ISN89" s="20"/>
      <c r="ISO89" s="20"/>
      <c r="ISP89" s="20"/>
      <c r="ISQ89" s="20"/>
      <c r="ISR89" s="20"/>
      <c r="ISS89" s="20"/>
      <c r="IST89" s="20"/>
      <c r="ISU89" s="20"/>
      <c r="ISV89" s="20"/>
      <c r="ISW89" s="20"/>
      <c r="ISX89" s="20"/>
      <c r="ISY89" s="20"/>
      <c r="ISZ89" s="20"/>
      <c r="ITA89" s="20"/>
      <c r="ITB89" s="20"/>
      <c r="ITC89" s="20"/>
      <c r="ITD89" s="20"/>
      <c r="ITE89" s="20"/>
      <c r="ITF89" s="20"/>
      <c r="ITG89" s="20"/>
      <c r="ITH89" s="20"/>
      <c r="ITI89" s="20"/>
      <c r="ITJ89" s="20"/>
      <c r="ITK89" s="20"/>
      <c r="ITL89" s="20"/>
      <c r="ITM89" s="20"/>
      <c r="ITN89" s="20"/>
      <c r="ITO89" s="20"/>
      <c r="ITP89" s="20"/>
      <c r="ITQ89" s="20"/>
      <c r="ITR89" s="20"/>
      <c r="ITS89" s="20"/>
      <c r="ITT89" s="20"/>
      <c r="ITU89" s="20"/>
      <c r="ITV89" s="20"/>
      <c r="ITW89" s="20"/>
      <c r="ITX89" s="20"/>
      <c r="ITY89" s="20"/>
      <c r="ITZ89" s="20"/>
      <c r="IUA89" s="20"/>
      <c r="IUB89" s="20"/>
      <c r="IUC89" s="20"/>
      <c r="IUD89" s="20"/>
      <c r="IUE89" s="20"/>
      <c r="IUF89" s="20"/>
      <c r="IUG89" s="20"/>
      <c r="IUH89" s="20"/>
      <c r="IUI89" s="20"/>
      <c r="IUJ89" s="20"/>
      <c r="IUK89" s="20"/>
      <c r="IUL89" s="20"/>
      <c r="IUM89" s="20"/>
      <c r="IUN89" s="20"/>
      <c r="IUO89" s="20"/>
      <c r="IUP89" s="20"/>
      <c r="IUQ89" s="20"/>
      <c r="IUR89" s="20"/>
      <c r="IUS89" s="20"/>
      <c r="IUT89" s="20"/>
      <c r="IUU89" s="20"/>
      <c r="IUV89" s="20"/>
      <c r="IUW89" s="20"/>
      <c r="IUX89" s="20"/>
      <c r="IUY89" s="20"/>
      <c r="IUZ89" s="20"/>
      <c r="IVA89" s="20"/>
      <c r="IVB89" s="20"/>
      <c r="IVC89" s="20"/>
      <c r="IVD89" s="20"/>
      <c r="IVE89" s="20"/>
      <c r="IVF89" s="20"/>
      <c r="IVG89" s="20"/>
      <c r="IVH89" s="20"/>
      <c r="IVI89" s="20"/>
      <c r="IVJ89" s="20"/>
      <c r="IVK89" s="20"/>
      <c r="IVL89" s="20"/>
      <c r="IVM89" s="20"/>
      <c r="IVN89" s="20"/>
      <c r="IVO89" s="20"/>
      <c r="IVP89" s="20"/>
      <c r="IVQ89" s="20"/>
      <c r="IVR89" s="20"/>
      <c r="IVS89" s="20"/>
      <c r="IVT89" s="20"/>
      <c r="IVU89" s="20"/>
      <c r="IVV89" s="20"/>
      <c r="IVW89" s="20"/>
      <c r="IVX89" s="20"/>
      <c r="IVY89" s="20"/>
      <c r="IVZ89" s="20"/>
      <c r="IWA89" s="20"/>
      <c r="IWB89" s="20"/>
      <c r="IWC89" s="20"/>
      <c r="IWD89" s="20"/>
      <c r="IWE89" s="20"/>
      <c r="IWF89" s="20"/>
      <c r="IWG89" s="20"/>
      <c r="IWH89" s="20"/>
      <c r="IWI89" s="20"/>
      <c r="IWJ89" s="20"/>
      <c r="IWK89" s="20"/>
      <c r="IWL89" s="20"/>
      <c r="IWM89" s="20"/>
      <c r="IWN89" s="20"/>
      <c r="IWO89" s="20"/>
      <c r="IWP89" s="20"/>
      <c r="IWQ89" s="20"/>
      <c r="IWR89" s="20"/>
      <c r="IWS89" s="20"/>
      <c r="IWT89" s="20"/>
      <c r="IWU89" s="20"/>
      <c r="IWV89" s="20"/>
      <c r="IWW89" s="20"/>
      <c r="IWX89" s="20"/>
      <c r="IWY89" s="20"/>
      <c r="IWZ89" s="20"/>
      <c r="IXA89" s="20"/>
      <c r="IXB89" s="20"/>
      <c r="IXC89" s="20"/>
      <c r="IXD89" s="20"/>
      <c r="IXE89" s="20"/>
      <c r="IXF89" s="20"/>
      <c r="IXG89" s="20"/>
      <c r="IXH89" s="20"/>
      <c r="IXI89" s="20"/>
      <c r="IXJ89" s="20"/>
      <c r="IXK89" s="20"/>
      <c r="IXL89" s="20"/>
      <c r="IXM89" s="20"/>
      <c r="IXN89" s="20"/>
      <c r="IXO89" s="20"/>
      <c r="IXP89" s="20"/>
      <c r="IXQ89" s="20"/>
      <c r="IXR89" s="20"/>
      <c r="IXS89" s="20"/>
      <c r="IXT89" s="20"/>
      <c r="IXU89" s="20"/>
      <c r="IXV89" s="20"/>
      <c r="IXW89" s="20"/>
      <c r="IXX89" s="20"/>
      <c r="IXY89" s="20"/>
      <c r="IXZ89" s="20"/>
      <c r="IYA89" s="20"/>
      <c r="IYB89" s="20"/>
      <c r="IYC89" s="20"/>
      <c r="IYD89" s="20"/>
      <c r="IYE89" s="20"/>
      <c r="IYF89" s="20"/>
      <c r="IYG89" s="20"/>
      <c r="IYH89" s="20"/>
      <c r="IYI89" s="20"/>
      <c r="IYJ89" s="20"/>
      <c r="IYK89" s="20"/>
      <c r="IYL89" s="20"/>
      <c r="IYM89" s="20"/>
      <c r="IYN89" s="20"/>
      <c r="IYO89" s="20"/>
      <c r="IYP89" s="20"/>
      <c r="IYQ89" s="20"/>
      <c r="IYR89" s="20"/>
      <c r="IYS89" s="20"/>
      <c r="IYT89" s="20"/>
      <c r="IYU89" s="20"/>
      <c r="IYV89" s="20"/>
      <c r="IYW89" s="20"/>
      <c r="IYX89" s="20"/>
      <c r="IYY89" s="20"/>
      <c r="IYZ89" s="20"/>
      <c r="IZA89" s="20"/>
      <c r="IZB89" s="20"/>
      <c r="IZC89" s="20"/>
      <c r="IZD89" s="20"/>
      <c r="IZE89" s="20"/>
      <c r="IZF89" s="20"/>
      <c r="IZG89" s="20"/>
      <c r="IZH89" s="20"/>
      <c r="IZI89" s="20"/>
      <c r="IZJ89" s="20"/>
      <c r="IZK89" s="20"/>
      <c r="IZL89" s="20"/>
      <c r="IZM89" s="20"/>
      <c r="IZN89" s="20"/>
      <c r="IZO89" s="20"/>
      <c r="IZP89" s="20"/>
      <c r="IZQ89" s="20"/>
      <c r="IZR89" s="20"/>
      <c r="IZS89" s="20"/>
      <c r="IZT89" s="20"/>
      <c r="IZU89" s="20"/>
      <c r="IZV89" s="20"/>
      <c r="IZW89" s="20"/>
      <c r="IZX89" s="20"/>
      <c r="IZY89" s="20"/>
      <c r="IZZ89" s="20"/>
      <c r="JAA89" s="20"/>
      <c r="JAB89" s="20"/>
      <c r="JAC89" s="20"/>
      <c r="JAD89" s="20"/>
      <c r="JAE89" s="20"/>
      <c r="JAF89" s="20"/>
      <c r="JAG89" s="20"/>
      <c r="JAH89" s="20"/>
      <c r="JAI89" s="20"/>
      <c r="JAJ89" s="20"/>
      <c r="JAK89" s="20"/>
      <c r="JAL89" s="20"/>
      <c r="JAM89" s="20"/>
      <c r="JAN89" s="20"/>
      <c r="JAO89" s="20"/>
      <c r="JAP89" s="20"/>
      <c r="JAQ89" s="20"/>
      <c r="JAR89" s="20"/>
      <c r="JAS89" s="20"/>
      <c r="JAT89" s="20"/>
      <c r="JAU89" s="20"/>
      <c r="JAV89" s="20"/>
      <c r="JAW89" s="20"/>
      <c r="JAX89" s="20"/>
      <c r="JAY89" s="20"/>
      <c r="JAZ89" s="20"/>
      <c r="JBA89" s="20"/>
      <c r="JBB89" s="20"/>
      <c r="JBC89" s="20"/>
      <c r="JBD89" s="20"/>
      <c r="JBE89" s="20"/>
      <c r="JBF89" s="20"/>
      <c r="JBG89" s="20"/>
      <c r="JBH89" s="20"/>
      <c r="JBI89" s="20"/>
      <c r="JBJ89" s="20"/>
      <c r="JBK89" s="20"/>
      <c r="JBL89" s="20"/>
      <c r="JBM89" s="20"/>
      <c r="JBN89" s="20"/>
      <c r="JBO89" s="20"/>
      <c r="JBP89" s="20"/>
      <c r="JBQ89" s="20"/>
      <c r="JBR89" s="20"/>
      <c r="JBS89" s="20"/>
      <c r="JBT89" s="20"/>
      <c r="JBU89" s="20"/>
      <c r="JBV89" s="20"/>
      <c r="JBW89" s="20"/>
      <c r="JBX89" s="20"/>
      <c r="JBY89" s="20"/>
      <c r="JBZ89" s="20"/>
      <c r="JCA89" s="20"/>
      <c r="JCB89" s="20"/>
      <c r="JCC89" s="20"/>
      <c r="JCD89" s="20"/>
      <c r="JCE89" s="20"/>
      <c r="JCF89" s="20"/>
      <c r="JCG89" s="20"/>
      <c r="JCH89" s="20"/>
      <c r="JCI89" s="20"/>
      <c r="JCJ89" s="20"/>
      <c r="JCK89" s="20"/>
      <c r="JCL89" s="20"/>
      <c r="JCM89" s="20"/>
      <c r="JCN89" s="20"/>
      <c r="JCO89" s="20"/>
      <c r="JCP89" s="20"/>
      <c r="JCQ89" s="20"/>
      <c r="JCR89" s="20"/>
      <c r="JCS89" s="20"/>
      <c r="JCT89" s="20"/>
      <c r="JCU89" s="20"/>
      <c r="JCV89" s="20"/>
      <c r="JCW89" s="20"/>
      <c r="JCX89" s="20"/>
      <c r="JCY89" s="20"/>
      <c r="JCZ89" s="20"/>
      <c r="JDA89" s="20"/>
      <c r="JDB89" s="20"/>
      <c r="JDC89" s="20"/>
      <c r="JDD89" s="20"/>
      <c r="JDE89" s="20"/>
      <c r="JDF89" s="20"/>
      <c r="JDG89" s="20"/>
      <c r="JDH89" s="20"/>
      <c r="JDI89" s="20"/>
      <c r="JDJ89" s="20"/>
      <c r="JDK89" s="20"/>
      <c r="JDL89" s="20"/>
      <c r="JDM89" s="20"/>
      <c r="JDN89" s="20"/>
      <c r="JDO89" s="20"/>
      <c r="JDP89" s="20"/>
      <c r="JDQ89" s="20"/>
      <c r="JDR89" s="20"/>
      <c r="JDS89" s="20"/>
      <c r="JDT89" s="20"/>
      <c r="JDU89" s="20"/>
      <c r="JDV89" s="20"/>
      <c r="JDW89" s="20"/>
      <c r="JDX89" s="20"/>
      <c r="JDY89" s="20"/>
      <c r="JDZ89" s="20"/>
      <c r="JEA89" s="20"/>
      <c r="JEB89" s="20"/>
      <c r="JEC89" s="20"/>
      <c r="JED89" s="20"/>
      <c r="JEE89" s="20"/>
      <c r="JEF89" s="20"/>
      <c r="JEG89" s="20"/>
      <c r="JEH89" s="20"/>
      <c r="JEI89" s="20"/>
      <c r="JEJ89" s="20"/>
      <c r="JEK89" s="20"/>
      <c r="JEL89" s="20"/>
      <c r="JEM89" s="20"/>
      <c r="JEN89" s="20"/>
      <c r="JEO89" s="20"/>
      <c r="JEP89" s="20"/>
      <c r="JEQ89" s="20"/>
      <c r="JER89" s="20"/>
      <c r="JES89" s="20"/>
      <c r="JET89" s="20"/>
      <c r="JEU89" s="20"/>
      <c r="JEV89" s="20"/>
      <c r="JEW89" s="20"/>
      <c r="JEX89" s="20"/>
      <c r="JEY89" s="20"/>
      <c r="JEZ89" s="20"/>
      <c r="JFA89" s="20"/>
      <c r="JFB89" s="20"/>
      <c r="JFC89" s="20"/>
      <c r="JFD89" s="20"/>
      <c r="JFE89" s="20"/>
      <c r="JFF89" s="20"/>
      <c r="JFG89" s="20"/>
      <c r="JFH89" s="20"/>
      <c r="JFI89" s="20"/>
      <c r="JFJ89" s="20"/>
      <c r="JFK89" s="20"/>
      <c r="JFL89" s="20"/>
      <c r="JFM89" s="20"/>
      <c r="JFN89" s="20"/>
      <c r="JFO89" s="20"/>
      <c r="JFP89" s="20"/>
      <c r="JFQ89" s="20"/>
      <c r="JFR89" s="20"/>
      <c r="JFS89" s="20"/>
      <c r="JFT89" s="20"/>
      <c r="JFU89" s="20"/>
      <c r="JFV89" s="20"/>
      <c r="JFW89" s="20"/>
      <c r="JFX89" s="20"/>
      <c r="JFY89" s="20"/>
      <c r="JFZ89" s="20"/>
      <c r="JGA89" s="20"/>
      <c r="JGB89" s="20"/>
      <c r="JGC89" s="20"/>
      <c r="JGD89" s="20"/>
      <c r="JGE89" s="20"/>
      <c r="JGF89" s="20"/>
      <c r="JGG89" s="20"/>
      <c r="JGH89" s="20"/>
      <c r="JGI89" s="20"/>
      <c r="JGJ89" s="20"/>
      <c r="JGK89" s="20"/>
      <c r="JGL89" s="20"/>
      <c r="JGM89" s="20"/>
      <c r="JGN89" s="20"/>
      <c r="JGO89" s="20"/>
      <c r="JGP89" s="20"/>
      <c r="JGQ89" s="20"/>
      <c r="JGR89" s="20"/>
      <c r="JGS89" s="20"/>
      <c r="JGT89" s="20"/>
      <c r="JGU89" s="20"/>
      <c r="JGV89" s="20"/>
      <c r="JGW89" s="20"/>
      <c r="JGX89" s="20"/>
      <c r="JGY89" s="20"/>
      <c r="JGZ89" s="20"/>
      <c r="JHA89" s="20"/>
      <c r="JHB89" s="20"/>
      <c r="JHC89" s="20"/>
      <c r="JHD89" s="20"/>
      <c r="JHE89" s="20"/>
      <c r="JHF89" s="20"/>
      <c r="JHG89" s="20"/>
      <c r="JHH89" s="20"/>
      <c r="JHI89" s="20"/>
      <c r="JHJ89" s="20"/>
      <c r="JHK89" s="20"/>
      <c r="JHL89" s="20"/>
      <c r="JHM89" s="20"/>
      <c r="JHN89" s="20"/>
      <c r="JHO89" s="20"/>
      <c r="JHP89" s="20"/>
      <c r="JHQ89" s="20"/>
      <c r="JHR89" s="20"/>
      <c r="JHS89" s="20"/>
      <c r="JHT89" s="20"/>
      <c r="JHU89" s="20"/>
      <c r="JHV89" s="20"/>
      <c r="JHW89" s="20"/>
      <c r="JHX89" s="20"/>
      <c r="JHY89" s="20"/>
      <c r="JHZ89" s="20"/>
      <c r="JIA89" s="20"/>
      <c r="JIB89" s="20"/>
      <c r="JIC89" s="20"/>
      <c r="JID89" s="20"/>
      <c r="JIE89" s="20"/>
      <c r="JIF89" s="20"/>
      <c r="JIG89" s="20"/>
      <c r="JIH89" s="20"/>
      <c r="JII89" s="20"/>
      <c r="JIJ89" s="20"/>
      <c r="JIK89" s="20"/>
      <c r="JIL89" s="20"/>
      <c r="JIM89" s="20"/>
      <c r="JIN89" s="20"/>
      <c r="JIO89" s="20"/>
      <c r="JIP89" s="20"/>
      <c r="JIQ89" s="20"/>
      <c r="JIR89" s="20"/>
      <c r="JIS89" s="20"/>
      <c r="JIT89" s="20"/>
      <c r="JIU89" s="20"/>
      <c r="JIV89" s="20"/>
      <c r="JIW89" s="20"/>
      <c r="JIX89" s="20"/>
      <c r="JIY89" s="20"/>
      <c r="JIZ89" s="20"/>
      <c r="JJA89" s="20"/>
      <c r="JJB89" s="20"/>
      <c r="JJC89" s="20"/>
      <c r="JJD89" s="20"/>
      <c r="JJE89" s="20"/>
      <c r="JJF89" s="20"/>
      <c r="JJG89" s="20"/>
      <c r="JJH89" s="20"/>
      <c r="JJI89" s="20"/>
      <c r="JJJ89" s="20"/>
      <c r="JJK89" s="20"/>
      <c r="JJL89" s="20"/>
      <c r="JJM89" s="20"/>
      <c r="JJN89" s="20"/>
      <c r="JJO89" s="20"/>
      <c r="JJP89" s="20"/>
      <c r="JJQ89" s="20"/>
      <c r="JJR89" s="20"/>
      <c r="JJS89" s="20"/>
      <c r="JJT89" s="20"/>
      <c r="JJU89" s="20"/>
      <c r="JJV89" s="20"/>
      <c r="JJW89" s="20"/>
      <c r="JJX89" s="20"/>
      <c r="JJY89" s="20"/>
      <c r="JJZ89" s="20"/>
      <c r="JKA89" s="20"/>
      <c r="JKB89" s="20"/>
      <c r="JKC89" s="20"/>
      <c r="JKD89" s="20"/>
      <c r="JKE89" s="20"/>
      <c r="JKF89" s="20"/>
      <c r="JKG89" s="20"/>
      <c r="JKH89" s="20"/>
      <c r="JKI89" s="20"/>
      <c r="JKJ89" s="20"/>
      <c r="JKK89" s="20"/>
      <c r="JKL89" s="20"/>
      <c r="JKM89" s="20"/>
      <c r="JKN89" s="20"/>
      <c r="JKO89" s="20"/>
      <c r="JKP89" s="20"/>
      <c r="JKQ89" s="20"/>
      <c r="JKR89" s="20"/>
      <c r="JKS89" s="20"/>
      <c r="JKT89" s="20"/>
      <c r="JKU89" s="20"/>
      <c r="JKV89" s="20"/>
      <c r="JKW89" s="20"/>
      <c r="JKX89" s="20"/>
      <c r="JKY89" s="20"/>
      <c r="JKZ89" s="20"/>
      <c r="JLA89" s="20"/>
      <c r="JLB89" s="20"/>
      <c r="JLC89" s="20"/>
      <c r="JLD89" s="20"/>
      <c r="JLE89" s="20"/>
      <c r="JLF89" s="20"/>
      <c r="JLG89" s="20"/>
      <c r="JLH89" s="20"/>
      <c r="JLI89" s="20"/>
      <c r="JLJ89" s="20"/>
      <c r="JLK89" s="20"/>
      <c r="JLL89" s="20"/>
      <c r="JLM89" s="20"/>
      <c r="JLN89" s="20"/>
      <c r="JLO89" s="20"/>
      <c r="JLP89" s="20"/>
      <c r="JLQ89" s="20"/>
      <c r="JLR89" s="20"/>
      <c r="JLS89" s="20"/>
      <c r="JLT89" s="20"/>
      <c r="JLU89" s="20"/>
      <c r="JLV89" s="20"/>
      <c r="JLW89" s="20"/>
      <c r="JLX89" s="20"/>
      <c r="JLY89" s="20"/>
      <c r="JLZ89" s="20"/>
      <c r="JMA89" s="20"/>
      <c r="JMB89" s="20"/>
      <c r="JMC89" s="20"/>
      <c r="JMD89" s="20"/>
      <c r="JME89" s="20"/>
      <c r="JMF89" s="20"/>
      <c r="JMG89" s="20"/>
      <c r="JMH89" s="20"/>
      <c r="JMI89" s="20"/>
      <c r="JMJ89" s="20"/>
      <c r="JMK89" s="20"/>
      <c r="JML89" s="20"/>
      <c r="JMM89" s="20"/>
      <c r="JMN89" s="20"/>
      <c r="JMO89" s="20"/>
      <c r="JMP89" s="20"/>
      <c r="JMQ89" s="20"/>
      <c r="JMR89" s="20"/>
      <c r="JMS89" s="20"/>
      <c r="JMT89" s="20"/>
      <c r="JMU89" s="20"/>
      <c r="JMV89" s="20"/>
      <c r="JMW89" s="20"/>
      <c r="JMX89" s="20"/>
      <c r="JMY89" s="20"/>
      <c r="JMZ89" s="20"/>
      <c r="JNA89" s="20"/>
      <c r="JNB89" s="20"/>
      <c r="JNC89" s="20"/>
      <c r="JND89" s="20"/>
      <c r="JNE89" s="20"/>
      <c r="JNF89" s="20"/>
      <c r="JNG89" s="20"/>
      <c r="JNH89" s="20"/>
      <c r="JNI89" s="20"/>
      <c r="JNJ89" s="20"/>
      <c r="JNK89" s="20"/>
      <c r="JNL89" s="20"/>
      <c r="JNM89" s="20"/>
      <c r="JNN89" s="20"/>
      <c r="JNO89" s="20"/>
      <c r="JNP89" s="20"/>
      <c r="JNQ89" s="20"/>
      <c r="JNR89" s="20"/>
      <c r="JNS89" s="20"/>
      <c r="JNT89" s="20"/>
      <c r="JNU89" s="20"/>
      <c r="JNV89" s="20"/>
      <c r="JNW89" s="20"/>
      <c r="JNX89" s="20"/>
      <c r="JNY89" s="20"/>
      <c r="JNZ89" s="20"/>
      <c r="JOA89" s="20"/>
      <c r="JOB89" s="20"/>
      <c r="JOC89" s="20"/>
      <c r="JOD89" s="20"/>
      <c r="JOE89" s="20"/>
      <c r="JOF89" s="20"/>
      <c r="JOG89" s="20"/>
      <c r="JOH89" s="20"/>
      <c r="JOI89" s="20"/>
      <c r="JOJ89" s="20"/>
      <c r="JOK89" s="20"/>
      <c r="JOL89" s="20"/>
      <c r="JOM89" s="20"/>
      <c r="JON89" s="20"/>
      <c r="JOO89" s="20"/>
      <c r="JOP89" s="20"/>
      <c r="JOQ89" s="20"/>
      <c r="JOR89" s="20"/>
      <c r="JOS89" s="20"/>
      <c r="JOT89" s="20"/>
      <c r="JOU89" s="20"/>
      <c r="JOV89" s="20"/>
      <c r="JOW89" s="20"/>
      <c r="JOX89" s="20"/>
      <c r="JOY89" s="20"/>
      <c r="JOZ89" s="20"/>
      <c r="JPA89" s="20"/>
      <c r="JPB89" s="20"/>
      <c r="JPC89" s="20"/>
      <c r="JPD89" s="20"/>
      <c r="JPE89" s="20"/>
      <c r="JPF89" s="20"/>
      <c r="JPG89" s="20"/>
      <c r="JPH89" s="20"/>
      <c r="JPI89" s="20"/>
      <c r="JPJ89" s="20"/>
      <c r="JPK89" s="20"/>
      <c r="JPL89" s="20"/>
      <c r="JPM89" s="20"/>
      <c r="JPN89" s="20"/>
      <c r="JPO89" s="20"/>
      <c r="JPP89" s="20"/>
      <c r="JPQ89" s="20"/>
      <c r="JPR89" s="20"/>
      <c r="JPS89" s="20"/>
      <c r="JPT89" s="20"/>
      <c r="JPU89" s="20"/>
      <c r="JPV89" s="20"/>
      <c r="JPW89" s="20"/>
      <c r="JPX89" s="20"/>
      <c r="JPY89" s="20"/>
      <c r="JPZ89" s="20"/>
      <c r="JQA89" s="20"/>
      <c r="JQB89" s="20"/>
      <c r="JQC89" s="20"/>
      <c r="JQD89" s="20"/>
      <c r="JQE89" s="20"/>
      <c r="JQF89" s="20"/>
      <c r="JQG89" s="20"/>
      <c r="JQH89" s="20"/>
      <c r="JQI89" s="20"/>
      <c r="JQJ89" s="20"/>
      <c r="JQK89" s="20"/>
      <c r="JQL89" s="20"/>
      <c r="JQM89" s="20"/>
      <c r="JQN89" s="20"/>
      <c r="JQO89" s="20"/>
      <c r="JQP89" s="20"/>
      <c r="JQQ89" s="20"/>
      <c r="JQR89" s="20"/>
      <c r="JQS89" s="20"/>
      <c r="JQT89" s="20"/>
      <c r="JQU89" s="20"/>
      <c r="JQV89" s="20"/>
      <c r="JQW89" s="20"/>
      <c r="JQX89" s="20"/>
      <c r="JQY89" s="20"/>
      <c r="JQZ89" s="20"/>
      <c r="JRA89" s="20"/>
      <c r="JRB89" s="20"/>
      <c r="JRC89" s="20"/>
      <c r="JRD89" s="20"/>
      <c r="JRE89" s="20"/>
      <c r="JRF89" s="20"/>
      <c r="JRG89" s="20"/>
      <c r="JRH89" s="20"/>
      <c r="JRI89" s="20"/>
      <c r="JRJ89" s="20"/>
      <c r="JRK89" s="20"/>
      <c r="JRL89" s="20"/>
      <c r="JRM89" s="20"/>
      <c r="JRN89" s="20"/>
      <c r="JRO89" s="20"/>
      <c r="JRP89" s="20"/>
      <c r="JRQ89" s="20"/>
      <c r="JRR89" s="20"/>
      <c r="JRS89" s="20"/>
      <c r="JRT89" s="20"/>
      <c r="JRU89" s="20"/>
      <c r="JRV89" s="20"/>
      <c r="JRW89" s="20"/>
      <c r="JRX89" s="20"/>
      <c r="JRY89" s="20"/>
      <c r="JRZ89" s="20"/>
      <c r="JSA89" s="20"/>
      <c r="JSB89" s="20"/>
      <c r="JSC89" s="20"/>
      <c r="JSD89" s="20"/>
      <c r="JSE89" s="20"/>
      <c r="JSF89" s="20"/>
      <c r="JSG89" s="20"/>
      <c r="JSH89" s="20"/>
      <c r="JSI89" s="20"/>
      <c r="JSJ89" s="20"/>
      <c r="JSK89" s="20"/>
      <c r="JSL89" s="20"/>
      <c r="JSM89" s="20"/>
      <c r="JSN89" s="20"/>
      <c r="JSO89" s="20"/>
      <c r="JSP89" s="20"/>
      <c r="JSQ89" s="20"/>
      <c r="JSR89" s="20"/>
      <c r="JSS89" s="20"/>
      <c r="JST89" s="20"/>
      <c r="JSU89" s="20"/>
      <c r="JSV89" s="20"/>
      <c r="JSW89" s="20"/>
      <c r="JSX89" s="20"/>
      <c r="JSY89" s="20"/>
      <c r="JSZ89" s="20"/>
      <c r="JTA89" s="20"/>
      <c r="JTB89" s="20"/>
      <c r="JTC89" s="20"/>
      <c r="JTD89" s="20"/>
      <c r="JTE89" s="20"/>
      <c r="JTF89" s="20"/>
      <c r="JTG89" s="20"/>
      <c r="JTH89" s="20"/>
      <c r="JTI89" s="20"/>
      <c r="JTJ89" s="20"/>
      <c r="JTK89" s="20"/>
      <c r="JTL89" s="20"/>
      <c r="JTM89" s="20"/>
      <c r="JTN89" s="20"/>
      <c r="JTO89" s="20"/>
      <c r="JTP89" s="20"/>
      <c r="JTQ89" s="20"/>
      <c r="JTR89" s="20"/>
      <c r="JTS89" s="20"/>
      <c r="JTT89" s="20"/>
      <c r="JTU89" s="20"/>
      <c r="JTV89" s="20"/>
      <c r="JTW89" s="20"/>
      <c r="JTX89" s="20"/>
      <c r="JTY89" s="20"/>
      <c r="JTZ89" s="20"/>
      <c r="JUA89" s="20"/>
      <c r="JUB89" s="20"/>
      <c r="JUC89" s="20"/>
      <c r="JUD89" s="20"/>
      <c r="JUE89" s="20"/>
      <c r="JUF89" s="20"/>
      <c r="JUG89" s="20"/>
      <c r="JUH89" s="20"/>
      <c r="JUI89" s="20"/>
      <c r="JUJ89" s="20"/>
      <c r="JUK89" s="20"/>
      <c r="JUL89" s="20"/>
      <c r="JUM89" s="20"/>
      <c r="JUN89" s="20"/>
      <c r="JUO89" s="20"/>
      <c r="JUP89" s="20"/>
      <c r="JUQ89" s="20"/>
      <c r="JUR89" s="20"/>
      <c r="JUS89" s="20"/>
      <c r="JUT89" s="20"/>
      <c r="JUU89" s="20"/>
      <c r="JUV89" s="20"/>
      <c r="JUW89" s="20"/>
      <c r="JUX89" s="20"/>
      <c r="JUY89" s="20"/>
      <c r="JUZ89" s="20"/>
      <c r="JVA89" s="20"/>
      <c r="JVB89" s="20"/>
      <c r="JVC89" s="20"/>
      <c r="JVD89" s="20"/>
      <c r="JVE89" s="20"/>
      <c r="JVF89" s="20"/>
      <c r="JVG89" s="20"/>
      <c r="JVH89" s="20"/>
      <c r="JVI89" s="20"/>
      <c r="JVJ89" s="20"/>
      <c r="JVK89" s="20"/>
      <c r="JVL89" s="20"/>
      <c r="JVM89" s="20"/>
      <c r="JVN89" s="20"/>
      <c r="JVO89" s="20"/>
      <c r="JVP89" s="20"/>
      <c r="JVQ89" s="20"/>
      <c r="JVR89" s="20"/>
      <c r="JVS89" s="20"/>
      <c r="JVT89" s="20"/>
      <c r="JVU89" s="20"/>
      <c r="JVV89" s="20"/>
      <c r="JVW89" s="20"/>
      <c r="JVX89" s="20"/>
      <c r="JVY89" s="20"/>
      <c r="JVZ89" s="20"/>
      <c r="JWA89" s="20"/>
      <c r="JWB89" s="20"/>
      <c r="JWC89" s="20"/>
      <c r="JWD89" s="20"/>
      <c r="JWE89" s="20"/>
      <c r="JWF89" s="20"/>
      <c r="JWG89" s="20"/>
      <c r="JWH89" s="20"/>
      <c r="JWI89" s="20"/>
      <c r="JWJ89" s="20"/>
      <c r="JWK89" s="20"/>
      <c r="JWL89" s="20"/>
      <c r="JWM89" s="20"/>
      <c r="JWN89" s="20"/>
      <c r="JWO89" s="20"/>
      <c r="JWP89" s="20"/>
      <c r="JWQ89" s="20"/>
      <c r="JWR89" s="20"/>
      <c r="JWS89" s="20"/>
      <c r="JWT89" s="20"/>
      <c r="JWU89" s="20"/>
      <c r="JWV89" s="20"/>
      <c r="JWW89" s="20"/>
      <c r="JWX89" s="20"/>
      <c r="JWY89" s="20"/>
      <c r="JWZ89" s="20"/>
      <c r="JXA89" s="20"/>
      <c r="JXB89" s="20"/>
      <c r="JXC89" s="20"/>
      <c r="JXD89" s="20"/>
      <c r="JXE89" s="20"/>
      <c r="JXF89" s="20"/>
      <c r="JXG89" s="20"/>
      <c r="JXH89" s="20"/>
      <c r="JXI89" s="20"/>
      <c r="JXJ89" s="20"/>
      <c r="JXK89" s="20"/>
      <c r="JXL89" s="20"/>
      <c r="JXM89" s="20"/>
      <c r="JXN89" s="20"/>
      <c r="JXO89" s="20"/>
      <c r="JXP89" s="20"/>
      <c r="JXQ89" s="20"/>
      <c r="JXR89" s="20"/>
      <c r="JXS89" s="20"/>
      <c r="JXT89" s="20"/>
      <c r="JXU89" s="20"/>
      <c r="JXV89" s="20"/>
      <c r="JXW89" s="20"/>
      <c r="JXX89" s="20"/>
      <c r="JXY89" s="20"/>
      <c r="JXZ89" s="20"/>
      <c r="JYA89" s="20"/>
      <c r="JYB89" s="20"/>
      <c r="JYC89" s="20"/>
      <c r="JYD89" s="20"/>
      <c r="JYE89" s="20"/>
      <c r="JYF89" s="20"/>
      <c r="JYG89" s="20"/>
      <c r="JYH89" s="20"/>
      <c r="JYI89" s="20"/>
      <c r="JYJ89" s="20"/>
      <c r="JYK89" s="20"/>
      <c r="JYL89" s="20"/>
      <c r="JYM89" s="20"/>
      <c r="JYN89" s="20"/>
      <c r="JYO89" s="20"/>
      <c r="JYP89" s="20"/>
      <c r="JYQ89" s="20"/>
      <c r="JYR89" s="20"/>
      <c r="JYS89" s="20"/>
      <c r="JYT89" s="20"/>
      <c r="JYU89" s="20"/>
      <c r="JYV89" s="20"/>
      <c r="JYW89" s="20"/>
      <c r="JYX89" s="20"/>
      <c r="JYY89" s="20"/>
      <c r="JYZ89" s="20"/>
      <c r="JZA89" s="20"/>
      <c r="JZB89" s="20"/>
      <c r="JZC89" s="20"/>
      <c r="JZD89" s="20"/>
      <c r="JZE89" s="20"/>
      <c r="JZF89" s="20"/>
      <c r="JZG89" s="20"/>
      <c r="JZH89" s="20"/>
      <c r="JZI89" s="20"/>
      <c r="JZJ89" s="20"/>
      <c r="JZK89" s="20"/>
      <c r="JZL89" s="20"/>
      <c r="JZM89" s="20"/>
      <c r="JZN89" s="20"/>
      <c r="JZO89" s="20"/>
      <c r="JZP89" s="20"/>
      <c r="JZQ89" s="20"/>
      <c r="JZR89" s="20"/>
      <c r="JZS89" s="20"/>
      <c r="JZT89" s="20"/>
      <c r="JZU89" s="20"/>
      <c r="JZV89" s="20"/>
      <c r="JZW89" s="20"/>
      <c r="JZX89" s="20"/>
      <c r="JZY89" s="20"/>
      <c r="JZZ89" s="20"/>
      <c r="KAA89" s="20"/>
      <c r="KAB89" s="20"/>
      <c r="KAC89" s="20"/>
      <c r="KAD89" s="20"/>
      <c r="KAE89" s="20"/>
      <c r="KAF89" s="20"/>
      <c r="KAG89" s="20"/>
      <c r="KAH89" s="20"/>
      <c r="KAI89" s="20"/>
      <c r="KAJ89" s="20"/>
      <c r="KAK89" s="20"/>
      <c r="KAL89" s="20"/>
      <c r="KAM89" s="20"/>
      <c r="KAN89" s="20"/>
      <c r="KAO89" s="20"/>
      <c r="KAP89" s="20"/>
      <c r="KAQ89" s="20"/>
      <c r="KAR89" s="20"/>
      <c r="KAS89" s="20"/>
      <c r="KAT89" s="20"/>
      <c r="KAU89" s="20"/>
      <c r="KAV89" s="20"/>
      <c r="KAW89" s="20"/>
      <c r="KAX89" s="20"/>
      <c r="KAY89" s="20"/>
      <c r="KAZ89" s="20"/>
      <c r="KBA89" s="20"/>
      <c r="KBB89" s="20"/>
      <c r="KBC89" s="20"/>
      <c r="KBD89" s="20"/>
      <c r="KBE89" s="20"/>
      <c r="KBF89" s="20"/>
      <c r="KBG89" s="20"/>
      <c r="KBH89" s="20"/>
      <c r="KBI89" s="20"/>
      <c r="KBJ89" s="20"/>
      <c r="KBK89" s="20"/>
      <c r="KBL89" s="20"/>
      <c r="KBM89" s="20"/>
      <c r="KBN89" s="20"/>
      <c r="KBO89" s="20"/>
      <c r="KBP89" s="20"/>
      <c r="KBQ89" s="20"/>
      <c r="KBR89" s="20"/>
      <c r="KBS89" s="20"/>
      <c r="KBT89" s="20"/>
      <c r="KBU89" s="20"/>
      <c r="KBV89" s="20"/>
      <c r="KBW89" s="20"/>
      <c r="KBX89" s="20"/>
      <c r="KBY89" s="20"/>
      <c r="KBZ89" s="20"/>
      <c r="KCA89" s="20"/>
      <c r="KCB89" s="20"/>
      <c r="KCC89" s="20"/>
      <c r="KCD89" s="20"/>
      <c r="KCE89" s="20"/>
      <c r="KCF89" s="20"/>
      <c r="KCG89" s="20"/>
      <c r="KCH89" s="20"/>
      <c r="KCI89" s="20"/>
      <c r="KCJ89" s="20"/>
      <c r="KCK89" s="20"/>
      <c r="KCL89" s="20"/>
      <c r="KCM89" s="20"/>
      <c r="KCN89" s="20"/>
      <c r="KCO89" s="20"/>
      <c r="KCP89" s="20"/>
      <c r="KCQ89" s="20"/>
      <c r="KCR89" s="20"/>
      <c r="KCS89" s="20"/>
      <c r="KCT89" s="20"/>
      <c r="KCU89" s="20"/>
      <c r="KCV89" s="20"/>
      <c r="KCW89" s="20"/>
      <c r="KCX89" s="20"/>
      <c r="KCY89" s="20"/>
      <c r="KCZ89" s="20"/>
      <c r="KDA89" s="20"/>
      <c r="KDB89" s="20"/>
      <c r="KDC89" s="20"/>
      <c r="KDD89" s="20"/>
      <c r="KDE89" s="20"/>
      <c r="KDF89" s="20"/>
      <c r="KDG89" s="20"/>
      <c r="KDH89" s="20"/>
      <c r="KDI89" s="20"/>
      <c r="KDJ89" s="20"/>
      <c r="KDK89" s="20"/>
      <c r="KDL89" s="20"/>
      <c r="KDM89" s="20"/>
      <c r="KDN89" s="20"/>
      <c r="KDO89" s="20"/>
      <c r="KDP89" s="20"/>
      <c r="KDQ89" s="20"/>
      <c r="KDR89" s="20"/>
      <c r="KDS89" s="20"/>
      <c r="KDT89" s="20"/>
      <c r="KDU89" s="20"/>
      <c r="KDV89" s="20"/>
      <c r="KDW89" s="20"/>
      <c r="KDX89" s="20"/>
      <c r="KDY89" s="20"/>
      <c r="KDZ89" s="20"/>
      <c r="KEA89" s="20"/>
      <c r="KEB89" s="20"/>
      <c r="KEC89" s="20"/>
      <c r="KED89" s="20"/>
      <c r="KEE89" s="20"/>
      <c r="KEF89" s="20"/>
      <c r="KEG89" s="20"/>
      <c r="KEH89" s="20"/>
      <c r="KEI89" s="20"/>
      <c r="KEJ89" s="20"/>
      <c r="KEK89" s="20"/>
      <c r="KEL89" s="20"/>
      <c r="KEM89" s="20"/>
      <c r="KEN89" s="20"/>
      <c r="KEO89" s="20"/>
      <c r="KEP89" s="20"/>
      <c r="KEQ89" s="20"/>
      <c r="KER89" s="20"/>
      <c r="KES89" s="20"/>
      <c r="KET89" s="20"/>
      <c r="KEU89" s="20"/>
      <c r="KEV89" s="20"/>
      <c r="KEW89" s="20"/>
      <c r="KEX89" s="20"/>
      <c r="KEY89" s="20"/>
      <c r="KEZ89" s="20"/>
      <c r="KFA89" s="20"/>
      <c r="KFB89" s="20"/>
      <c r="KFC89" s="20"/>
      <c r="KFD89" s="20"/>
      <c r="KFE89" s="20"/>
      <c r="KFF89" s="20"/>
      <c r="KFG89" s="20"/>
      <c r="KFH89" s="20"/>
      <c r="KFI89" s="20"/>
      <c r="KFJ89" s="20"/>
      <c r="KFK89" s="20"/>
      <c r="KFL89" s="20"/>
      <c r="KFM89" s="20"/>
      <c r="KFN89" s="20"/>
      <c r="KFO89" s="20"/>
      <c r="KFP89" s="20"/>
      <c r="KFQ89" s="20"/>
      <c r="KFR89" s="20"/>
      <c r="KFS89" s="20"/>
      <c r="KFT89" s="20"/>
      <c r="KFU89" s="20"/>
      <c r="KFV89" s="20"/>
      <c r="KFW89" s="20"/>
      <c r="KFX89" s="20"/>
      <c r="KFY89" s="20"/>
      <c r="KFZ89" s="20"/>
      <c r="KGA89" s="20"/>
      <c r="KGB89" s="20"/>
      <c r="KGC89" s="20"/>
      <c r="KGD89" s="20"/>
      <c r="KGE89" s="20"/>
      <c r="KGF89" s="20"/>
      <c r="KGG89" s="20"/>
      <c r="KGH89" s="20"/>
      <c r="KGI89" s="20"/>
      <c r="KGJ89" s="20"/>
      <c r="KGK89" s="20"/>
      <c r="KGL89" s="20"/>
      <c r="KGM89" s="20"/>
      <c r="KGN89" s="20"/>
      <c r="KGO89" s="20"/>
      <c r="KGP89" s="20"/>
      <c r="KGQ89" s="20"/>
      <c r="KGR89" s="20"/>
      <c r="KGS89" s="20"/>
      <c r="KGT89" s="20"/>
      <c r="KGU89" s="20"/>
      <c r="KGV89" s="20"/>
      <c r="KGW89" s="20"/>
      <c r="KGX89" s="20"/>
      <c r="KGY89" s="20"/>
      <c r="KGZ89" s="20"/>
      <c r="KHA89" s="20"/>
      <c r="KHB89" s="20"/>
      <c r="KHC89" s="20"/>
      <c r="KHD89" s="20"/>
      <c r="KHE89" s="20"/>
      <c r="KHF89" s="20"/>
      <c r="KHG89" s="20"/>
      <c r="KHH89" s="20"/>
      <c r="KHI89" s="20"/>
      <c r="KHJ89" s="20"/>
      <c r="KHK89" s="20"/>
      <c r="KHL89" s="20"/>
      <c r="KHM89" s="20"/>
      <c r="KHN89" s="20"/>
      <c r="KHO89" s="20"/>
      <c r="KHP89" s="20"/>
      <c r="KHQ89" s="20"/>
      <c r="KHR89" s="20"/>
      <c r="KHS89" s="20"/>
      <c r="KHT89" s="20"/>
      <c r="KHU89" s="20"/>
      <c r="KHV89" s="20"/>
      <c r="KHW89" s="20"/>
      <c r="KHX89" s="20"/>
      <c r="KHY89" s="20"/>
      <c r="KHZ89" s="20"/>
      <c r="KIA89" s="20"/>
      <c r="KIB89" s="20"/>
      <c r="KIC89" s="20"/>
      <c r="KID89" s="20"/>
      <c r="KIE89" s="20"/>
      <c r="KIF89" s="20"/>
      <c r="KIG89" s="20"/>
      <c r="KIH89" s="20"/>
      <c r="KII89" s="20"/>
      <c r="KIJ89" s="20"/>
      <c r="KIK89" s="20"/>
      <c r="KIL89" s="20"/>
      <c r="KIM89" s="20"/>
      <c r="KIN89" s="20"/>
      <c r="KIO89" s="20"/>
      <c r="KIP89" s="20"/>
      <c r="KIQ89" s="20"/>
      <c r="KIR89" s="20"/>
      <c r="KIS89" s="20"/>
      <c r="KIT89" s="20"/>
      <c r="KIU89" s="20"/>
      <c r="KIV89" s="20"/>
      <c r="KIW89" s="20"/>
      <c r="KIX89" s="20"/>
      <c r="KIY89" s="20"/>
      <c r="KIZ89" s="20"/>
      <c r="KJA89" s="20"/>
      <c r="KJB89" s="20"/>
      <c r="KJC89" s="20"/>
      <c r="KJD89" s="20"/>
      <c r="KJE89" s="20"/>
      <c r="KJF89" s="20"/>
      <c r="KJG89" s="20"/>
      <c r="KJH89" s="20"/>
      <c r="KJI89" s="20"/>
      <c r="KJJ89" s="20"/>
      <c r="KJK89" s="20"/>
      <c r="KJL89" s="20"/>
      <c r="KJM89" s="20"/>
      <c r="KJN89" s="20"/>
      <c r="KJO89" s="20"/>
      <c r="KJP89" s="20"/>
      <c r="KJQ89" s="20"/>
      <c r="KJR89" s="20"/>
      <c r="KJS89" s="20"/>
      <c r="KJT89" s="20"/>
      <c r="KJU89" s="20"/>
      <c r="KJV89" s="20"/>
      <c r="KJW89" s="20"/>
      <c r="KJX89" s="20"/>
      <c r="KJY89" s="20"/>
      <c r="KJZ89" s="20"/>
      <c r="KKA89" s="20"/>
      <c r="KKB89" s="20"/>
      <c r="KKC89" s="20"/>
      <c r="KKD89" s="20"/>
      <c r="KKE89" s="20"/>
      <c r="KKF89" s="20"/>
      <c r="KKG89" s="20"/>
      <c r="KKH89" s="20"/>
      <c r="KKI89" s="20"/>
      <c r="KKJ89" s="20"/>
      <c r="KKK89" s="20"/>
      <c r="KKL89" s="20"/>
      <c r="KKM89" s="20"/>
      <c r="KKN89" s="20"/>
      <c r="KKO89" s="20"/>
      <c r="KKP89" s="20"/>
      <c r="KKQ89" s="20"/>
      <c r="KKR89" s="20"/>
      <c r="KKS89" s="20"/>
      <c r="KKT89" s="20"/>
      <c r="KKU89" s="20"/>
      <c r="KKV89" s="20"/>
      <c r="KKW89" s="20"/>
      <c r="KKX89" s="20"/>
      <c r="KKY89" s="20"/>
      <c r="KKZ89" s="20"/>
      <c r="KLA89" s="20"/>
      <c r="KLB89" s="20"/>
      <c r="KLC89" s="20"/>
      <c r="KLD89" s="20"/>
      <c r="KLE89" s="20"/>
      <c r="KLF89" s="20"/>
      <c r="KLG89" s="20"/>
      <c r="KLH89" s="20"/>
      <c r="KLI89" s="20"/>
      <c r="KLJ89" s="20"/>
      <c r="KLK89" s="20"/>
      <c r="KLL89" s="20"/>
      <c r="KLM89" s="20"/>
      <c r="KLN89" s="20"/>
      <c r="KLO89" s="20"/>
      <c r="KLP89" s="20"/>
      <c r="KLQ89" s="20"/>
      <c r="KLR89" s="20"/>
      <c r="KLS89" s="20"/>
      <c r="KLT89" s="20"/>
      <c r="KLU89" s="20"/>
      <c r="KLV89" s="20"/>
      <c r="KLW89" s="20"/>
      <c r="KLX89" s="20"/>
      <c r="KLY89" s="20"/>
      <c r="KLZ89" s="20"/>
      <c r="KMA89" s="20"/>
      <c r="KMB89" s="20"/>
      <c r="KMC89" s="20"/>
      <c r="KMD89" s="20"/>
      <c r="KME89" s="20"/>
      <c r="KMF89" s="20"/>
      <c r="KMG89" s="20"/>
      <c r="KMH89" s="20"/>
      <c r="KMI89" s="20"/>
      <c r="KMJ89" s="20"/>
      <c r="KMK89" s="20"/>
      <c r="KML89" s="20"/>
      <c r="KMM89" s="20"/>
      <c r="KMN89" s="20"/>
      <c r="KMO89" s="20"/>
      <c r="KMP89" s="20"/>
      <c r="KMQ89" s="20"/>
      <c r="KMR89" s="20"/>
      <c r="KMS89" s="20"/>
      <c r="KMT89" s="20"/>
      <c r="KMU89" s="20"/>
      <c r="KMV89" s="20"/>
      <c r="KMW89" s="20"/>
      <c r="KMX89" s="20"/>
      <c r="KMY89" s="20"/>
      <c r="KMZ89" s="20"/>
      <c r="KNA89" s="20"/>
      <c r="KNB89" s="20"/>
      <c r="KNC89" s="20"/>
      <c r="KND89" s="20"/>
      <c r="KNE89" s="20"/>
      <c r="KNF89" s="20"/>
      <c r="KNG89" s="20"/>
      <c r="KNH89" s="20"/>
      <c r="KNI89" s="20"/>
      <c r="KNJ89" s="20"/>
      <c r="KNK89" s="20"/>
      <c r="KNL89" s="20"/>
      <c r="KNM89" s="20"/>
      <c r="KNN89" s="20"/>
      <c r="KNO89" s="20"/>
      <c r="KNP89" s="20"/>
      <c r="KNQ89" s="20"/>
      <c r="KNR89" s="20"/>
      <c r="KNS89" s="20"/>
      <c r="KNT89" s="20"/>
      <c r="KNU89" s="20"/>
      <c r="KNV89" s="20"/>
      <c r="KNW89" s="20"/>
      <c r="KNX89" s="20"/>
      <c r="KNY89" s="20"/>
      <c r="KNZ89" s="20"/>
      <c r="KOA89" s="20"/>
      <c r="KOB89" s="20"/>
      <c r="KOC89" s="20"/>
      <c r="KOD89" s="20"/>
      <c r="KOE89" s="20"/>
      <c r="KOF89" s="20"/>
      <c r="KOG89" s="20"/>
      <c r="KOH89" s="20"/>
      <c r="KOI89" s="20"/>
      <c r="KOJ89" s="20"/>
      <c r="KOK89" s="20"/>
      <c r="KOL89" s="20"/>
      <c r="KOM89" s="20"/>
      <c r="KON89" s="20"/>
      <c r="KOO89" s="20"/>
      <c r="KOP89" s="20"/>
      <c r="KOQ89" s="20"/>
      <c r="KOR89" s="20"/>
      <c r="KOS89" s="20"/>
      <c r="KOT89" s="20"/>
      <c r="KOU89" s="20"/>
      <c r="KOV89" s="20"/>
      <c r="KOW89" s="20"/>
      <c r="KOX89" s="20"/>
      <c r="KOY89" s="20"/>
      <c r="KOZ89" s="20"/>
      <c r="KPA89" s="20"/>
      <c r="KPB89" s="20"/>
      <c r="KPC89" s="20"/>
      <c r="KPD89" s="20"/>
      <c r="KPE89" s="20"/>
      <c r="KPF89" s="20"/>
      <c r="KPG89" s="20"/>
      <c r="KPH89" s="20"/>
      <c r="KPI89" s="20"/>
      <c r="KPJ89" s="20"/>
      <c r="KPK89" s="20"/>
      <c r="KPL89" s="20"/>
      <c r="KPM89" s="20"/>
      <c r="KPN89" s="20"/>
      <c r="KPO89" s="20"/>
      <c r="KPP89" s="20"/>
      <c r="KPQ89" s="20"/>
      <c r="KPR89" s="20"/>
      <c r="KPS89" s="20"/>
      <c r="KPT89" s="20"/>
      <c r="KPU89" s="20"/>
      <c r="KPV89" s="20"/>
      <c r="KPW89" s="20"/>
      <c r="KPX89" s="20"/>
      <c r="KPY89" s="20"/>
      <c r="KPZ89" s="20"/>
      <c r="KQA89" s="20"/>
      <c r="KQB89" s="20"/>
      <c r="KQC89" s="20"/>
      <c r="KQD89" s="20"/>
      <c r="KQE89" s="20"/>
      <c r="KQF89" s="20"/>
      <c r="KQG89" s="20"/>
      <c r="KQH89" s="20"/>
      <c r="KQI89" s="20"/>
      <c r="KQJ89" s="20"/>
      <c r="KQK89" s="20"/>
      <c r="KQL89" s="20"/>
      <c r="KQM89" s="20"/>
      <c r="KQN89" s="20"/>
      <c r="KQO89" s="20"/>
      <c r="KQP89" s="20"/>
      <c r="KQQ89" s="20"/>
      <c r="KQR89" s="20"/>
      <c r="KQS89" s="20"/>
      <c r="KQT89" s="20"/>
      <c r="KQU89" s="20"/>
      <c r="KQV89" s="20"/>
      <c r="KQW89" s="20"/>
      <c r="KQX89" s="20"/>
      <c r="KQY89" s="20"/>
      <c r="KQZ89" s="20"/>
      <c r="KRA89" s="20"/>
      <c r="KRB89" s="20"/>
      <c r="KRC89" s="20"/>
      <c r="KRD89" s="20"/>
      <c r="KRE89" s="20"/>
      <c r="KRF89" s="20"/>
      <c r="KRG89" s="20"/>
      <c r="KRH89" s="20"/>
      <c r="KRI89" s="20"/>
      <c r="KRJ89" s="20"/>
      <c r="KRK89" s="20"/>
      <c r="KRL89" s="20"/>
      <c r="KRM89" s="20"/>
      <c r="KRN89" s="20"/>
      <c r="KRO89" s="20"/>
      <c r="KRP89" s="20"/>
      <c r="KRQ89" s="20"/>
      <c r="KRR89" s="20"/>
      <c r="KRS89" s="20"/>
      <c r="KRT89" s="20"/>
      <c r="KRU89" s="20"/>
      <c r="KRV89" s="20"/>
      <c r="KRW89" s="20"/>
      <c r="KRX89" s="20"/>
      <c r="KRY89" s="20"/>
      <c r="KRZ89" s="20"/>
      <c r="KSA89" s="20"/>
      <c r="KSB89" s="20"/>
      <c r="KSC89" s="20"/>
      <c r="KSD89" s="20"/>
      <c r="KSE89" s="20"/>
      <c r="KSF89" s="20"/>
      <c r="KSG89" s="20"/>
      <c r="KSH89" s="20"/>
      <c r="KSI89" s="20"/>
      <c r="KSJ89" s="20"/>
      <c r="KSK89" s="20"/>
      <c r="KSL89" s="20"/>
      <c r="KSM89" s="20"/>
      <c r="KSN89" s="20"/>
      <c r="KSO89" s="20"/>
      <c r="KSP89" s="20"/>
      <c r="KSQ89" s="20"/>
      <c r="KSR89" s="20"/>
      <c r="KSS89" s="20"/>
      <c r="KST89" s="20"/>
      <c r="KSU89" s="20"/>
      <c r="KSV89" s="20"/>
      <c r="KSW89" s="20"/>
      <c r="KSX89" s="20"/>
      <c r="KSY89" s="20"/>
      <c r="KSZ89" s="20"/>
      <c r="KTA89" s="20"/>
      <c r="KTB89" s="20"/>
      <c r="KTC89" s="20"/>
      <c r="KTD89" s="20"/>
      <c r="KTE89" s="20"/>
      <c r="KTF89" s="20"/>
      <c r="KTG89" s="20"/>
      <c r="KTH89" s="20"/>
      <c r="KTI89" s="20"/>
      <c r="KTJ89" s="20"/>
      <c r="KTK89" s="20"/>
      <c r="KTL89" s="20"/>
      <c r="KTM89" s="20"/>
      <c r="KTN89" s="20"/>
      <c r="KTO89" s="20"/>
      <c r="KTP89" s="20"/>
      <c r="KTQ89" s="20"/>
      <c r="KTR89" s="20"/>
      <c r="KTS89" s="20"/>
      <c r="KTT89" s="20"/>
      <c r="KTU89" s="20"/>
      <c r="KTV89" s="20"/>
      <c r="KTW89" s="20"/>
      <c r="KTX89" s="20"/>
      <c r="KTY89" s="20"/>
      <c r="KTZ89" s="20"/>
      <c r="KUA89" s="20"/>
      <c r="KUB89" s="20"/>
      <c r="KUC89" s="20"/>
      <c r="KUD89" s="20"/>
      <c r="KUE89" s="20"/>
      <c r="KUF89" s="20"/>
      <c r="KUG89" s="20"/>
      <c r="KUH89" s="20"/>
      <c r="KUI89" s="20"/>
      <c r="KUJ89" s="20"/>
      <c r="KUK89" s="20"/>
      <c r="KUL89" s="20"/>
      <c r="KUM89" s="20"/>
      <c r="KUN89" s="20"/>
      <c r="KUO89" s="20"/>
      <c r="KUP89" s="20"/>
      <c r="KUQ89" s="20"/>
      <c r="KUR89" s="20"/>
      <c r="KUS89" s="20"/>
      <c r="KUT89" s="20"/>
      <c r="KUU89" s="20"/>
      <c r="KUV89" s="20"/>
      <c r="KUW89" s="20"/>
      <c r="KUX89" s="20"/>
      <c r="KUY89" s="20"/>
      <c r="KUZ89" s="20"/>
      <c r="KVA89" s="20"/>
      <c r="KVB89" s="20"/>
      <c r="KVC89" s="20"/>
      <c r="KVD89" s="20"/>
      <c r="KVE89" s="20"/>
      <c r="KVF89" s="20"/>
      <c r="KVG89" s="20"/>
      <c r="KVH89" s="20"/>
      <c r="KVI89" s="20"/>
      <c r="KVJ89" s="20"/>
      <c r="KVK89" s="20"/>
      <c r="KVL89" s="20"/>
      <c r="KVM89" s="20"/>
      <c r="KVN89" s="20"/>
      <c r="KVO89" s="20"/>
      <c r="KVP89" s="20"/>
      <c r="KVQ89" s="20"/>
      <c r="KVR89" s="20"/>
      <c r="KVS89" s="20"/>
      <c r="KVT89" s="20"/>
      <c r="KVU89" s="20"/>
      <c r="KVV89" s="20"/>
      <c r="KVW89" s="20"/>
      <c r="KVX89" s="20"/>
      <c r="KVY89" s="20"/>
      <c r="KVZ89" s="20"/>
      <c r="KWA89" s="20"/>
      <c r="KWB89" s="20"/>
      <c r="KWC89" s="20"/>
      <c r="KWD89" s="20"/>
      <c r="KWE89" s="20"/>
      <c r="KWF89" s="20"/>
      <c r="KWG89" s="20"/>
      <c r="KWH89" s="20"/>
      <c r="KWI89" s="20"/>
      <c r="KWJ89" s="20"/>
      <c r="KWK89" s="20"/>
      <c r="KWL89" s="20"/>
      <c r="KWM89" s="20"/>
      <c r="KWN89" s="20"/>
      <c r="KWO89" s="20"/>
      <c r="KWP89" s="20"/>
      <c r="KWQ89" s="20"/>
      <c r="KWR89" s="20"/>
      <c r="KWS89" s="20"/>
      <c r="KWT89" s="20"/>
      <c r="KWU89" s="20"/>
      <c r="KWV89" s="20"/>
      <c r="KWW89" s="20"/>
      <c r="KWX89" s="20"/>
      <c r="KWY89" s="20"/>
      <c r="KWZ89" s="20"/>
      <c r="KXA89" s="20"/>
      <c r="KXB89" s="20"/>
      <c r="KXC89" s="20"/>
      <c r="KXD89" s="20"/>
      <c r="KXE89" s="20"/>
      <c r="KXF89" s="20"/>
      <c r="KXG89" s="20"/>
      <c r="KXH89" s="20"/>
      <c r="KXI89" s="20"/>
      <c r="KXJ89" s="20"/>
      <c r="KXK89" s="20"/>
      <c r="KXL89" s="20"/>
      <c r="KXM89" s="20"/>
      <c r="KXN89" s="20"/>
      <c r="KXO89" s="20"/>
      <c r="KXP89" s="20"/>
      <c r="KXQ89" s="20"/>
      <c r="KXR89" s="20"/>
      <c r="KXS89" s="20"/>
      <c r="KXT89" s="20"/>
      <c r="KXU89" s="20"/>
      <c r="KXV89" s="20"/>
      <c r="KXW89" s="20"/>
      <c r="KXX89" s="20"/>
      <c r="KXY89" s="20"/>
      <c r="KXZ89" s="20"/>
      <c r="KYA89" s="20"/>
      <c r="KYB89" s="20"/>
      <c r="KYC89" s="20"/>
      <c r="KYD89" s="20"/>
      <c r="KYE89" s="20"/>
      <c r="KYF89" s="20"/>
      <c r="KYG89" s="20"/>
      <c r="KYH89" s="20"/>
      <c r="KYI89" s="20"/>
      <c r="KYJ89" s="20"/>
      <c r="KYK89" s="20"/>
      <c r="KYL89" s="20"/>
      <c r="KYM89" s="20"/>
      <c r="KYN89" s="20"/>
      <c r="KYO89" s="20"/>
      <c r="KYP89" s="20"/>
      <c r="KYQ89" s="20"/>
      <c r="KYR89" s="20"/>
      <c r="KYS89" s="20"/>
      <c r="KYT89" s="20"/>
      <c r="KYU89" s="20"/>
      <c r="KYV89" s="20"/>
      <c r="KYW89" s="20"/>
      <c r="KYX89" s="20"/>
      <c r="KYY89" s="20"/>
      <c r="KYZ89" s="20"/>
      <c r="KZA89" s="20"/>
      <c r="KZB89" s="20"/>
      <c r="KZC89" s="20"/>
      <c r="KZD89" s="20"/>
      <c r="KZE89" s="20"/>
      <c r="KZF89" s="20"/>
      <c r="KZG89" s="20"/>
      <c r="KZH89" s="20"/>
      <c r="KZI89" s="20"/>
      <c r="KZJ89" s="20"/>
      <c r="KZK89" s="20"/>
      <c r="KZL89" s="20"/>
      <c r="KZM89" s="20"/>
      <c r="KZN89" s="20"/>
      <c r="KZO89" s="20"/>
      <c r="KZP89" s="20"/>
      <c r="KZQ89" s="20"/>
      <c r="KZR89" s="20"/>
      <c r="KZS89" s="20"/>
      <c r="KZT89" s="20"/>
      <c r="KZU89" s="20"/>
      <c r="KZV89" s="20"/>
      <c r="KZW89" s="20"/>
      <c r="KZX89" s="20"/>
      <c r="KZY89" s="20"/>
      <c r="KZZ89" s="20"/>
      <c r="LAA89" s="20"/>
      <c r="LAB89" s="20"/>
      <c r="LAC89" s="20"/>
      <c r="LAD89" s="20"/>
      <c r="LAE89" s="20"/>
      <c r="LAF89" s="20"/>
      <c r="LAG89" s="20"/>
      <c r="LAH89" s="20"/>
      <c r="LAI89" s="20"/>
      <c r="LAJ89" s="20"/>
      <c r="LAK89" s="20"/>
      <c r="LAL89" s="20"/>
      <c r="LAM89" s="20"/>
      <c r="LAN89" s="20"/>
      <c r="LAO89" s="20"/>
      <c r="LAP89" s="20"/>
      <c r="LAQ89" s="20"/>
      <c r="LAR89" s="20"/>
      <c r="LAS89" s="20"/>
      <c r="LAT89" s="20"/>
      <c r="LAU89" s="20"/>
      <c r="LAV89" s="20"/>
      <c r="LAW89" s="20"/>
      <c r="LAX89" s="20"/>
      <c r="LAY89" s="20"/>
      <c r="LAZ89" s="20"/>
      <c r="LBA89" s="20"/>
      <c r="LBB89" s="20"/>
      <c r="LBC89" s="20"/>
      <c r="LBD89" s="20"/>
      <c r="LBE89" s="20"/>
      <c r="LBF89" s="20"/>
      <c r="LBG89" s="20"/>
      <c r="LBH89" s="20"/>
      <c r="LBI89" s="20"/>
      <c r="LBJ89" s="20"/>
      <c r="LBK89" s="20"/>
      <c r="LBL89" s="20"/>
      <c r="LBM89" s="20"/>
      <c r="LBN89" s="20"/>
      <c r="LBO89" s="20"/>
      <c r="LBP89" s="20"/>
      <c r="LBQ89" s="20"/>
      <c r="LBR89" s="20"/>
      <c r="LBS89" s="20"/>
      <c r="LBT89" s="20"/>
      <c r="LBU89" s="20"/>
      <c r="LBV89" s="20"/>
      <c r="LBW89" s="20"/>
      <c r="LBX89" s="20"/>
      <c r="LBY89" s="20"/>
      <c r="LBZ89" s="20"/>
      <c r="LCA89" s="20"/>
      <c r="LCB89" s="20"/>
      <c r="LCC89" s="20"/>
      <c r="LCD89" s="20"/>
      <c r="LCE89" s="20"/>
      <c r="LCF89" s="20"/>
      <c r="LCG89" s="20"/>
      <c r="LCH89" s="20"/>
      <c r="LCI89" s="20"/>
      <c r="LCJ89" s="20"/>
      <c r="LCK89" s="20"/>
      <c r="LCL89" s="20"/>
      <c r="LCM89" s="20"/>
      <c r="LCN89" s="20"/>
      <c r="LCO89" s="20"/>
      <c r="LCP89" s="20"/>
      <c r="LCQ89" s="20"/>
      <c r="LCR89" s="20"/>
      <c r="LCS89" s="20"/>
      <c r="LCT89" s="20"/>
      <c r="LCU89" s="20"/>
      <c r="LCV89" s="20"/>
      <c r="LCW89" s="20"/>
      <c r="LCX89" s="20"/>
      <c r="LCY89" s="20"/>
      <c r="LCZ89" s="20"/>
      <c r="LDA89" s="20"/>
      <c r="LDB89" s="20"/>
      <c r="LDC89" s="20"/>
      <c r="LDD89" s="20"/>
      <c r="LDE89" s="20"/>
      <c r="LDF89" s="20"/>
      <c r="LDG89" s="20"/>
      <c r="LDH89" s="20"/>
      <c r="LDI89" s="20"/>
      <c r="LDJ89" s="20"/>
      <c r="LDK89" s="20"/>
      <c r="LDL89" s="20"/>
      <c r="LDM89" s="20"/>
      <c r="LDN89" s="20"/>
      <c r="LDO89" s="20"/>
      <c r="LDP89" s="20"/>
      <c r="LDQ89" s="20"/>
      <c r="LDR89" s="20"/>
      <c r="LDS89" s="20"/>
      <c r="LDT89" s="20"/>
      <c r="LDU89" s="20"/>
      <c r="LDV89" s="20"/>
      <c r="LDW89" s="20"/>
      <c r="LDX89" s="20"/>
      <c r="LDY89" s="20"/>
      <c r="LDZ89" s="20"/>
      <c r="LEA89" s="20"/>
      <c r="LEB89" s="20"/>
      <c r="LEC89" s="20"/>
      <c r="LED89" s="20"/>
      <c r="LEE89" s="20"/>
      <c r="LEF89" s="20"/>
      <c r="LEG89" s="20"/>
      <c r="LEH89" s="20"/>
      <c r="LEI89" s="20"/>
      <c r="LEJ89" s="20"/>
      <c r="LEK89" s="20"/>
      <c r="LEL89" s="20"/>
      <c r="LEM89" s="20"/>
      <c r="LEN89" s="20"/>
      <c r="LEO89" s="20"/>
      <c r="LEP89" s="20"/>
      <c r="LEQ89" s="20"/>
      <c r="LER89" s="20"/>
      <c r="LES89" s="20"/>
      <c r="LET89" s="20"/>
      <c r="LEU89" s="20"/>
      <c r="LEV89" s="20"/>
      <c r="LEW89" s="20"/>
      <c r="LEX89" s="20"/>
      <c r="LEY89" s="20"/>
      <c r="LEZ89" s="20"/>
      <c r="LFA89" s="20"/>
      <c r="LFB89" s="20"/>
      <c r="LFC89" s="20"/>
      <c r="LFD89" s="20"/>
      <c r="LFE89" s="20"/>
      <c r="LFF89" s="20"/>
      <c r="LFG89" s="20"/>
      <c r="LFH89" s="20"/>
      <c r="LFI89" s="20"/>
      <c r="LFJ89" s="20"/>
      <c r="LFK89" s="20"/>
      <c r="LFL89" s="20"/>
      <c r="LFM89" s="20"/>
      <c r="LFN89" s="20"/>
      <c r="LFO89" s="20"/>
      <c r="LFP89" s="20"/>
      <c r="LFQ89" s="20"/>
      <c r="LFR89" s="20"/>
      <c r="LFS89" s="20"/>
      <c r="LFT89" s="20"/>
      <c r="LFU89" s="20"/>
      <c r="LFV89" s="20"/>
      <c r="LFW89" s="20"/>
      <c r="LFX89" s="20"/>
      <c r="LFY89" s="20"/>
      <c r="LFZ89" s="20"/>
      <c r="LGA89" s="20"/>
      <c r="LGB89" s="20"/>
      <c r="LGC89" s="20"/>
      <c r="LGD89" s="20"/>
      <c r="LGE89" s="20"/>
      <c r="LGF89" s="20"/>
      <c r="LGG89" s="20"/>
      <c r="LGH89" s="20"/>
      <c r="LGI89" s="20"/>
      <c r="LGJ89" s="20"/>
      <c r="LGK89" s="20"/>
      <c r="LGL89" s="20"/>
      <c r="LGM89" s="20"/>
      <c r="LGN89" s="20"/>
      <c r="LGO89" s="20"/>
      <c r="LGP89" s="20"/>
      <c r="LGQ89" s="20"/>
      <c r="LGR89" s="20"/>
      <c r="LGS89" s="20"/>
      <c r="LGT89" s="20"/>
      <c r="LGU89" s="20"/>
      <c r="LGV89" s="20"/>
      <c r="LGW89" s="20"/>
      <c r="LGX89" s="20"/>
      <c r="LGY89" s="20"/>
      <c r="LGZ89" s="20"/>
      <c r="LHA89" s="20"/>
      <c r="LHB89" s="20"/>
      <c r="LHC89" s="20"/>
      <c r="LHD89" s="20"/>
      <c r="LHE89" s="20"/>
      <c r="LHF89" s="20"/>
      <c r="LHG89" s="20"/>
      <c r="LHH89" s="20"/>
      <c r="LHI89" s="20"/>
      <c r="LHJ89" s="20"/>
      <c r="LHK89" s="20"/>
      <c r="LHL89" s="20"/>
      <c r="LHM89" s="20"/>
      <c r="LHN89" s="20"/>
      <c r="LHO89" s="20"/>
      <c r="LHP89" s="20"/>
      <c r="LHQ89" s="20"/>
      <c r="LHR89" s="20"/>
      <c r="LHS89" s="20"/>
      <c r="LHT89" s="20"/>
      <c r="LHU89" s="20"/>
      <c r="LHV89" s="20"/>
      <c r="LHW89" s="20"/>
      <c r="LHX89" s="20"/>
      <c r="LHY89" s="20"/>
      <c r="LHZ89" s="20"/>
      <c r="LIA89" s="20"/>
      <c r="LIB89" s="20"/>
      <c r="LIC89" s="20"/>
      <c r="LID89" s="20"/>
      <c r="LIE89" s="20"/>
      <c r="LIF89" s="20"/>
      <c r="LIG89" s="20"/>
      <c r="LIH89" s="20"/>
      <c r="LII89" s="20"/>
      <c r="LIJ89" s="20"/>
      <c r="LIK89" s="20"/>
      <c r="LIL89" s="20"/>
      <c r="LIM89" s="20"/>
      <c r="LIN89" s="20"/>
      <c r="LIO89" s="20"/>
      <c r="LIP89" s="20"/>
      <c r="LIQ89" s="20"/>
      <c r="LIR89" s="20"/>
      <c r="LIS89" s="20"/>
      <c r="LIT89" s="20"/>
      <c r="LIU89" s="20"/>
      <c r="LIV89" s="20"/>
      <c r="LIW89" s="20"/>
      <c r="LIX89" s="20"/>
      <c r="LIY89" s="20"/>
      <c r="LIZ89" s="20"/>
      <c r="LJA89" s="20"/>
      <c r="LJB89" s="20"/>
      <c r="LJC89" s="20"/>
      <c r="LJD89" s="20"/>
      <c r="LJE89" s="20"/>
      <c r="LJF89" s="20"/>
      <c r="LJG89" s="20"/>
      <c r="LJH89" s="20"/>
      <c r="LJI89" s="20"/>
      <c r="LJJ89" s="20"/>
      <c r="LJK89" s="20"/>
      <c r="LJL89" s="20"/>
      <c r="LJM89" s="20"/>
      <c r="LJN89" s="20"/>
      <c r="LJO89" s="20"/>
      <c r="LJP89" s="20"/>
      <c r="LJQ89" s="20"/>
      <c r="LJR89" s="20"/>
      <c r="LJS89" s="20"/>
      <c r="LJT89" s="20"/>
      <c r="LJU89" s="20"/>
      <c r="LJV89" s="20"/>
      <c r="LJW89" s="20"/>
      <c r="LJX89" s="20"/>
      <c r="LJY89" s="20"/>
      <c r="LJZ89" s="20"/>
      <c r="LKA89" s="20"/>
      <c r="LKB89" s="20"/>
      <c r="LKC89" s="20"/>
      <c r="LKD89" s="20"/>
      <c r="LKE89" s="20"/>
      <c r="LKF89" s="20"/>
      <c r="LKG89" s="20"/>
      <c r="LKH89" s="20"/>
      <c r="LKI89" s="20"/>
      <c r="LKJ89" s="20"/>
      <c r="LKK89" s="20"/>
      <c r="LKL89" s="20"/>
      <c r="LKM89" s="20"/>
      <c r="LKN89" s="20"/>
      <c r="LKO89" s="20"/>
      <c r="LKP89" s="20"/>
      <c r="LKQ89" s="20"/>
      <c r="LKR89" s="20"/>
      <c r="LKS89" s="20"/>
      <c r="LKT89" s="20"/>
      <c r="LKU89" s="20"/>
      <c r="LKV89" s="20"/>
      <c r="LKW89" s="20"/>
      <c r="LKX89" s="20"/>
      <c r="LKY89" s="20"/>
      <c r="LKZ89" s="20"/>
      <c r="LLA89" s="20"/>
      <c r="LLB89" s="20"/>
      <c r="LLC89" s="20"/>
      <c r="LLD89" s="20"/>
      <c r="LLE89" s="20"/>
      <c r="LLF89" s="20"/>
      <c r="LLG89" s="20"/>
      <c r="LLH89" s="20"/>
      <c r="LLI89" s="20"/>
      <c r="LLJ89" s="20"/>
      <c r="LLK89" s="20"/>
      <c r="LLL89" s="20"/>
      <c r="LLM89" s="20"/>
      <c r="LLN89" s="20"/>
      <c r="LLO89" s="20"/>
      <c r="LLP89" s="20"/>
      <c r="LLQ89" s="20"/>
      <c r="LLR89" s="20"/>
      <c r="LLS89" s="20"/>
      <c r="LLT89" s="20"/>
      <c r="LLU89" s="20"/>
      <c r="LLV89" s="20"/>
      <c r="LLW89" s="20"/>
      <c r="LLX89" s="20"/>
      <c r="LLY89" s="20"/>
      <c r="LLZ89" s="20"/>
      <c r="LMA89" s="20"/>
      <c r="LMB89" s="20"/>
      <c r="LMC89" s="20"/>
      <c r="LMD89" s="20"/>
      <c r="LME89" s="20"/>
      <c r="LMF89" s="20"/>
      <c r="LMG89" s="20"/>
      <c r="LMH89" s="20"/>
      <c r="LMI89" s="20"/>
      <c r="LMJ89" s="20"/>
      <c r="LMK89" s="20"/>
      <c r="LML89" s="20"/>
      <c r="LMM89" s="20"/>
      <c r="LMN89" s="20"/>
      <c r="LMO89" s="20"/>
      <c r="LMP89" s="20"/>
      <c r="LMQ89" s="20"/>
      <c r="LMR89" s="20"/>
      <c r="LMS89" s="20"/>
      <c r="LMT89" s="20"/>
      <c r="LMU89" s="20"/>
      <c r="LMV89" s="20"/>
      <c r="LMW89" s="20"/>
      <c r="LMX89" s="20"/>
      <c r="LMY89" s="20"/>
      <c r="LMZ89" s="20"/>
      <c r="LNA89" s="20"/>
      <c r="LNB89" s="20"/>
      <c r="LNC89" s="20"/>
      <c r="LND89" s="20"/>
      <c r="LNE89" s="20"/>
      <c r="LNF89" s="20"/>
      <c r="LNG89" s="20"/>
      <c r="LNH89" s="20"/>
      <c r="LNI89" s="20"/>
      <c r="LNJ89" s="20"/>
      <c r="LNK89" s="20"/>
      <c r="LNL89" s="20"/>
      <c r="LNM89" s="20"/>
      <c r="LNN89" s="20"/>
      <c r="LNO89" s="20"/>
      <c r="LNP89" s="20"/>
      <c r="LNQ89" s="20"/>
      <c r="LNR89" s="20"/>
      <c r="LNS89" s="20"/>
      <c r="LNT89" s="20"/>
      <c r="LNU89" s="20"/>
      <c r="LNV89" s="20"/>
      <c r="LNW89" s="20"/>
      <c r="LNX89" s="20"/>
      <c r="LNY89" s="20"/>
      <c r="LNZ89" s="20"/>
      <c r="LOA89" s="20"/>
      <c r="LOB89" s="20"/>
      <c r="LOC89" s="20"/>
      <c r="LOD89" s="20"/>
      <c r="LOE89" s="20"/>
      <c r="LOF89" s="20"/>
      <c r="LOG89" s="20"/>
      <c r="LOH89" s="20"/>
      <c r="LOI89" s="20"/>
      <c r="LOJ89" s="20"/>
      <c r="LOK89" s="20"/>
      <c r="LOL89" s="20"/>
      <c r="LOM89" s="20"/>
      <c r="LON89" s="20"/>
      <c r="LOO89" s="20"/>
      <c r="LOP89" s="20"/>
      <c r="LOQ89" s="20"/>
      <c r="LOR89" s="20"/>
      <c r="LOS89" s="20"/>
      <c r="LOT89" s="20"/>
      <c r="LOU89" s="20"/>
      <c r="LOV89" s="20"/>
      <c r="LOW89" s="20"/>
      <c r="LOX89" s="20"/>
      <c r="LOY89" s="20"/>
      <c r="LOZ89" s="20"/>
      <c r="LPA89" s="20"/>
      <c r="LPB89" s="20"/>
      <c r="LPC89" s="20"/>
      <c r="LPD89" s="20"/>
      <c r="LPE89" s="20"/>
      <c r="LPF89" s="20"/>
      <c r="LPG89" s="20"/>
      <c r="LPH89" s="20"/>
      <c r="LPI89" s="20"/>
      <c r="LPJ89" s="20"/>
      <c r="LPK89" s="20"/>
      <c r="LPL89" s="20"/>
      <c r="LPM89" s="20"/>
      <c r="LPN89" s="20"/>
      <c r="LPO89" s="20"/>
      <c r="LPP89" s="20"/>
      <c r="LPQ89" s="20"/>
      <c r="LPR89" s="20"/>
      <c r="LPS89" s="20"/>
      <c r="LPT89" s="20"/>
      <c r="LPU89" s="20"/>
      <c r="LPV89" s="20"/>
      <c r="LPW89" s="20"/>
      <c r="LPX89" s="20"/>
      <c r="LPY89" s="20"/>
      <c r="LPZ89" s="20"/>
      <c r="LQA89" s="20"/>
      <c r="LQB89" s="20"/>
      <c r="LQC89" s="20"/>
      <c r="LQD89" s="20"/>
      <c r="LQE89" s="20"/>
      <c r="LQF89" s="20"/>
      <c r="LQG89" s="20"/>
      <c r="LQH89" s="20"/>
      <c r="LQI89" s="20"/>
      <c r="LQJ89" s="20"/>
      <c r="LQK89" s="20"/>
      <c r="LQL89" s="20"/>
      <c r="LQM89" s="20"/>
      <c r="LQN89" s="20"/>
      <c r="LQO89" s="20"/>
      <c r="LQP89" s="20"/>
      <c r="LQQ89" s="20"/>
      <c r="LQR89" s="20"/>
      <c r="LQS89" s="20"/>
      <c r="LQT89" s="20"/>
      <c r="LQU89" s="20"/>
      <c r="LQV89" s="20"/>
      <c r="LQW89" s="20"/>
      <c r="LQX89" s="20"/>
      <c r="LQY89" s="20"/>
      <c r="LQZ89" s="20"/>
      <c r="LRA89" s="20"/>
      <c r="LRB89" s="20"/>
      <c r="LRC89" s="20"/>
      <c r="LRD89" s="20"/>
      <c r="LRE89" s="20"/>
      <c r="LRF89" s="20"/>
      <c r="LRG89" s="20"/>
      <c r="LRH89" s="20"/>
      <c r="LRI89" s="20"/>
      <c r="LRJ89" s="20"/>
      <c r="LRK89" s="20"/>
      <c r="LRL89" s="20"/>
      <c r="LRM89" s="20"/>
      <c r="LRN89" s="20"/>
      <c r="LRO89" s="20"/>
      <c r="LRP89" s="20"/>
      <c r="LRQ89" s="20"/>
      <c r="LRR89" s="20"/>
      <c r="LRS89" s="20"/>
      <c r="LRT89" s="20"/>
      <c r="LRU89" s="20"/>
      <c r="LRV89" s="20"/>
      <c r="LRW89" s="20"/>
      <c r="LRX89" s="20"/>
      <c r="LRY89" s="20"/>
      <c r="LRZ89" s="20"/>
      <c r="LSA89" s="20"/>
      <c r="LSB89" s="20"/>
      <c r="LSC89" s="20"/>
      <c r="LSD89" s="20"/>
      <c r="LSE89" s="20"/>
      <c r="LSF89" s="20"/>
      <c r="LSG89" s="20"/>
      <c r="LSH89" s="20"/>
      <c r="LSI89" s="20"/>
      <c r="LSJ89" s="20"/>
      <c r="LSK89" s="20"/>
      <c r="LSL89" s="20"/>
      <c r="LSM89" s="20"/>
      <c r="LSN89" s="20"/>
      <c r="LSO89" s="20"/>
      <c r="LSP89" s="20"/>
      <c r="LSQ89" s="20"/>
      <c r="LSR89" s="20"/>
      <c r="LSS89" s="20"/>
      <c r="LST89" s="20"/>
      <c r="LSU89" s="20"/>
      <c r="LSV89" s="20"/>
      <c r="LSW89" s="20"/>
      <c r="LSX89" s="20"/>
      <c r="LSY89" s="20"/>
      <c r="LSZ89" s="20"/>
      <c r="LTA89" s="20"/>
      <c r="LTB89" s="20"/>
      <c r="LTC89" s="20"/>
      <c r="LTD89" s="20"/>
      <c r="LTE89" s="20"/>
      <c r="LTF89" s="20"/>
      <c r="LTG89" s="20"/>
      <c r="LTH89" s="20"/>
      <c r="LTI89" s="20"/>
      <c r="LTJ89" s="20"/>
      <c r="LTK89" s="20"/>
      <c r="LTL89" s="20"/>
      <c r="LTM89" s="20"/>
      <c r="LTN89" s="20"/>
      <c r="LTO89" s="20"/>
      <c r="LTP89" s="20"/>
      <c r="LTQ89" s="20"/>
      <c r="LTR89" s="20"/>
      <c r="LTS89" s="20"/>
      <c r="LTT89" s="20"/>
      <c r="LTU89" s="20"/>
      <c r="LTV89" s="20"/>
      <c r="LTW89" s="20"/>
      <c r="LTX89" s="20"/>
      <c r="LTY89" s="20"/>
      <c r="LTZ89" s="20"/>
      <c r="LUA89" s="20"/>
      <c r="LUB89" s="20"/>
      <c r="LUC89" s="20"/>
      <c r="LUD89" s="20"/>
      <c r="LUE89" s="20"/>
      <c r="LUF89" s="20"/>
      <c r="LUG89" s="20"/>
      <c r="LUH89" s="20"/>
      <c r="LUI89" s="20"/>
      <c r="LUJ89" s="20"/>
      <c r="LUK89" s="20"/>
      <c r="LUL89" s="20"/>
      <c r="LUM89" s="20"/>
      <c r="LUN89" s="20"/>
      <c r="LUO89" s="20"/>
      <c r="LUP89" s="20"/>
      <c r="LUQ89" s="20"/>
      <c r="LUR89" s="20"/>
      <c r="LUS89" s="20"/>
      <c r="LUT89" s="20"/>
      <c r="LUU89" s="20"/>
      <c r="LUV89" s="20"/>
      <c r="LUW89" s="20"/>
      <c r="LUX89" s="20"/>
      <c r="LUY89" s="20"/>
      <c r="LUZ89" s="20"/>
      <c r="LVA89" s="20"/>
      <c r="LVB89" s="20"/>
      <c r="LVC89" s="20"/>
      <c r="LVD89" s="20"/>
      <c r="LVE89" s="20"/>
      <c r="LVF89" s="20"/>
      <c r="LVG89" s="20"/>
      <c r="LVH89" s="20"/>
      <c r="LVI89" s="20"/>
      <c r="LVJ89" s="20"/>
      <c r="LVK89" s="20"/>
      <c r="LVL89" s="20"/>
      <c r="LVM89" s="20"/>
      <c r="LVN89" s="20"/>
      <c r="LVO89" s="20"/>
      <c r="LVP89" s="20"/>
      <c r="LVQ89" s="20"/>
      <c r="LVR89" s="20"/>
      <c r="LVS89" s="20"/>
      <c r="LVT89" s="20"/>
      <c r="LVU89" s="20"/>
      <c r="LVV89" s="20"/>
      <c r="LVW89" s="20"/>
      <c r="LVX89" s="20"/>
      <c r="LVY89" s="20"/>
      <c r="LVZ89" s="20"/>
      <c r="LWA89" s="20"/>
      <c r="LWB89" s="20"/>
      <c r="LWC89" s="20"/>
      <c r="LWD89" s="20"/>
      <c r="LWE89" s="20"/>
      <c r="LWF89" s="20"/>
      <c r="LWG89" s="20"/>
      <c r="LWH89" s="20"/>
      <c r="LWI89" s="20"/>
      <c r="LWJ89" s="20"/>
      <c r="LWK89" s="20"/>
      <c r="LWL89" s="20"/>
      <c r="LWM89" s="20"/>
      <c r="LWN89" s="20"/>
      <c r="LWO89" s="20"/>
      <c r="LWP89" s="20"/>
      <c r="LWQ89" s="20"/>
      <c r="LWR89" s="20"/>
      <c r="LWS89" s="20"/>
      <c r="LWT89" s="20"/>
      <c r="LWU89" s="20"/>
      <c r="LWV89" s="20"/>
      <c r="LWW89" s="20"/>
      <c r="LWX89" s="20"/>
      <c r="LWY89" s="20"/>
      <c r="LWZ89" s="20"/>
      <c r="LXA89" s="20"/>
      <c r="LXB89" s="20"/>
      <c r="LXC89" s="20"/>
      <c r="LXD89" s="20"/>
      <c r="LXE89" s="20"/>
      <c r="LXF89" s="20"/>
      <c r="LXG89" s="20"/>
      <c r="LXH89" s="20"/>
      <c r="LXI89" s="20"/>
      <c r="LXJ89" s="20"/>
      <c r="LXK89" s="20"/>
      <c r="LXL89" s="20"/>
      <c r="LXM89" s="20"/>
      <c r="LXN89" s="20"/>
      <c r="LXO89" s="20"/>
      <c r="LXP89" s="20"/>
      <c r="LXQ89" s="20"/>
      <c r="LXR89" s="20"/>
      <c r="LXS89" s="20"/>
      <c r="LXT89" s="20"/>
      <c r="LXU89" s="20"/>
      <c r="LXV89" s="20"/>
      <c r="LXW89" s="20"/>
      <c r="LXX89" s="20"/>
      <c r="LXY89" s="20"/>
      <c r="LXZ89" s="20"/>
      <c r="LYA89" s="20"/>
      <c r="LYB89" s="20"/>
      <c r="LYC89" s="20"/>
      <c r="LYD89" s="20"/>
      <c r="LYE89" s="20"/>
      <c r="LYF89" s="20"/>
      <c r="LYG89" s="20"/>
      <c r="LYH89" s="20"/>
      <c r="LYI89" s="20"/>
      <c r="LYJ89" s="20"/>
      <c r="LYK89" s="20"/>
      <c r="LYL89" s="20"/>
      <c r="LYM89" s="20"/>
      <c r="LYN89" s="20"/>
      <c r="LYO89" s="20"/>
      <c r="LYP89" s="20"/>
      <c r="LYQ89" s="20"/>
      <c r="LYR89" s="20"/>
      <c r="LYS89" s="20"/>
      <c r="LYT89" s="20"/>
      <c r="LYU89" s="20"/>
      <c r="LYV89" s="20"/>
      <c r="LYW89" s="20"/>
      <c r="LYX89" s="20"/>
      <c r="LYY89" s="20"/>
      <c r="LYZ89" s="20"/>
      <c r="LZA89" s="20"/>
      <c r="LZB89" s="20"/>
      <c r="LZC89" s="20"/>
      <c r="LZD89" s="20"/>
      <c r="LZE89" s="20"/>
      <c r="LZF89" s="20"/>
      <c r="LZG89" s="20"/>
      <c r="LZH89" s="20"/>
      <c r="LZI89" s="20"/>
      <c r="LZJ89" s="20"/>
      <c r="LZK89" s="20"/>
      <c r="LZL89" s="20"/>
      <c r="LZM89" s="20"/>
      <c r="LZN89" s="20"/>
      <c r="LZO89" s="20"/>
      <c r="LZP89" s="20"/>
      <c r="LZQ89" s="20"/>
      <c r="LZR89" s="20"/>
      <c r="LZS89" s="20"/>
      <c r="LZT89" s="20"/>
      <c r="LZU89" s="20"/>
      <c r="LZV89" s="20"/>
      <c r="LZW89" s="20"/>
      <c r="LZX89" s="20"/>
      <c r="LZY89" s="20"/>
      <c r="LZZ89" s="20"/>
      <c r="MAA89" s="20"/>
      <c r="MAB89" s="20"/>
      <c r="MAC89" s="20"/>
      <c r="MAD89" s="20"/>
      <c r="MAE89" s="20"/>
      <c r="MAF89" s="20"/>
      <c r="MAG89" s="20"/>
      <c r="MAH89" s="20"/>
      <c r="MAI89" s="20"/>
      <c r="MAJ89" s="20"/>
      <c r="MAK89" s="20"/>
      <c r="MAL89" s="20"/>
      <c r="MAM89" s="20"/>
      <c r="MAN89" s="20"/>
      <c r="MAO89" s="20"/>
      <c r="MAP89" s="20"/>
      <c r="MAQ89" s="20"/>
      <c r="MAR89" s="20"/>
      <c r="MAS89" s="20"/>
      <c r="MAT89" s="20"/>
      <c r="MAU89" s="20"/>
      <c r="MAV89" s="20"/>
      <c r="MAW89" s="20"/>
      <c r="MAX89" s="20"/>
      <c r="MAY89" s="20"/>
      <c r="MAZ89" s="20"/>
      <c r="MBA89" s="20"/>
      <c r="MBB89" s="20"/>
      <c r="MBC89" s="20"/>
      <c r="MBD89" s="20"/>
      <c r="MBE89" s="20"/>
      <c r="MBF89" s="20"/>
      <c r="MBG89" s="20"/>
      <c r="MBH89" s="20"/>
      <c r="MBI89" s="20"/>
      <c r="MBJ89" s="20"/>
      <c r="MBK89" s="20"/>
      <c r="MBL89" s="20"/>
      <c r="MBM89" s="20"/>
      <c r="MBN89" s="20"/>
      <c r="MBO89" s="20"/>
      <c r="MBP89" s="20"/>
      <c r="MBQ89" s="20"/>
      <c r="MBR89" s="20"/>
      <c r="MBS89" s="20"/>
      <c r="MBT89" s="20"/>
      <c r="MBU89" s="20"/>
      <c r="MBV89" s="20"/>
      <c r="MBW89" s="20"/>
      <c r="MBX89" s="20"/>
      <c r="MBY89" s="20"/>
      <c r="MBZ89" s="20"/>
      <c r="MCA89" s="20"/>
      <c r="MCB89" s="20"/>
      <c r="MCC89" s="20"/>
      <c r="MCD89" s="20"/>
      <c r="MCE89" s="20"/>
      <c r="MCF89" s="20"/>
      <c r="MCG89" s="20"/>
      <c r="MCH89" s="20"/>
      <c r="MCI89" s="20"/>
      <c r="MCJ89" s="20"/>
      <c r="MCK89" s="20"/>
      <c r="MCL89" s="20"/>
      <c r="MCM89" s="20"/>
      <c r="MCN89" s="20"/>
      <c r="MCO89" s="20"/>
      <c r="MCP89" s="20"/>
      <c r="MCQ89" s="20"/>
      <c r="MCR89" s="20"/>
      <c r="MCS89" s="20"/>
      <c r="MCT89" s="20"/>
      <c r="MCU89" s="20"/>
      <c r="MCV89" s="20"/>
      <c r="MCW89" s="20"/>
      <c r="MCX89" s="20"/>
      <c r="MCY89" s="20"/>
      <c r="MCZ89" s="20"/>
      <c r="MDA89" s="20"/>
      <c r="MDB89" s="20"/>
      <c r="MDC89" s="20"/>
      <c r="MDD89" s="20"/>
      <c r="MDE89" s="20"/>
      <c r="MDF89" s="20"/>
      <c r="MDG89" s="20"/>
      <c r="MDH89" s="20"/>
      <c r="MDI89" s="20"/>
      <c r="MDJ89" s="20"/>
      <c r="MDK89" s="20"/>
      <c r="MDL89" s="20"/>
      <c r="MDM89" s="20"/>
      <c r="MDN89" s="20"/>
      <c r="MDO89" s="20"/>
      <c r="MDP89" s="20"/>
      <c r="MDQ89" s="20"/>
      <c r="MDR89" s="20"/>
      <c r="MDS89" s="20"/>
      <c r="MDT89" s="20"/>
      <c r="MDU89" s="20"/>
      <c r="MDV89" s="20"/>
      <c r="MDW89" s="20"/>
      <c r="MDX89" s="20"/>
      <c r="MDY89" s="20"/>
      <c r="MDZ89" s="20"/>
      <c r="MEA89" s="20"/>
      <c r="MEB89" s="20"/>
      <c r="MEC89" s="20"/>
      <c r="MED89" s="20"/>
      <c r="MEE89" s="20"/>
      <c r="MEF89" s="20"/>
      <c r="MEG89" s="20"/>
      <c r="MEH89" s="20"/>
      <c r="MEI89" s="20"/>
      <c r="MEJ89" s="20"/>
      <c r="MEK89" s="20"/>
      <c r="MEL89" s="20"/>
      <c r="MEM89" s="20"/>
      <c r="MEN89" s="20"/>
      <c r="MEO89" s="20"/>
      <c r="MEP89" s="20"/>
      <c r="MEQ89" s="20"/>
      <c r="MER89" s="20"/>
      <c r="MES89" s="20"/>
      <c r="MET89" s="20"/>
      <c r="MEU89" s="20"/>
      <c r="MEV89" s="20"/>
      <c r="MEW89" s="20"/>
      <c r="MEX89" s="20"/>
      <c r="MEY89" s="20"/>
      <c r="MEZ89" s="20"/>
      <c r="MFA89" s="20"/>
      <c r="MFB89" s="20"/>
      <c r="MFC89" s="20"/>
      <c r="MFD89" s="20"/>
      <c r="MFE89" s="20"/>
      <c r="MFF89" s="20"/>
      <c r="MFG89" s="20"/>
      <c r="MFH89" s="20"/>
      <c r="MFI89" s="20"/>
      <c r="MFJ89" s="20"/>
      <c r="MFK89" s="20"/>
      <c r="MFL89" s="20"/>
      <c r="MFM89" s="20"/>
      <c r="MFN89" s="20"/>
      <c r="MFO89" s="20"/>
      <c r="MFP89" s="20"/>
      <c r="MFQ89" s="20"/>
      <c r="MFR89" s="20"/>
      <c r="MFS89" s="20"/>
      <c r="MFT89" s="20"/>
      <c r="MFU89" s="20"/>
      <c r="MFV89" s="20"/>
      <c r="MFW89" s="20"/>
      <c r="MFX89" s="20"/>
      <c r="MFY89" s="20"/>
      <c r="MFZ89" s="20"/>
      <c r="MGA89" s="20"/>
      <c r="MGB89" s="20"/>
      <c r="MGC89" s="20"/>
      <c r="MGD89" s="20"/>
      <c r="MGE89" s="20"/>
      <c r="MGF89" s="20"/>
      <c r="MGG89" s="20"/>
      <c r="MGH89" s="20"/>
      <c r="MGI89" s="20"/>
      <c r="MGJ89" s="20"/>
      <c r="MGK89" s="20"/>
      <c r="MGL89" s="20"/>
      <c r="MGM89" s="20"/>
      <c r="MGN89" s="20"/>
      <c r="MGO89" s="20"/>
      <c r="MGP89" s="20"/>
      <c r="MGQ89" s="20"/>
      <c r="MGR89" s="20"/>
      <c r="MGS89" s="20"/>
      <c r="MGT89" s="20"/>
      <c r="MGU89" s="20"/>
      <c r="MGV89" s="20"/>
      <c r="MGW89" s="20"/>
      <c r="MGX89" s="20"/>
      <c r="MGY89" s="20"/>
      <c r="MGZ89" s="20"/>
      <c r="MHA89" s="20"/>
      <c r="MHB89" s="20"/>
      <c r="MHC89" s="20"/>
      <c r="MHD89" s="20"/>
      <c r="MHE89" s="20"/>
      <c r="MHF89" s="20"/>
      <c r="MHG89" s="20"/>
      <c r="MHH89" s="20"/>
      <c r="MHI89" s="20"/>
      <c r="MHJ89" s="20"/>
      <c r="MHK89" s="20"/>
      <c r="MHL89" s="20"/>
      <c r="MHM89" s="20"/>
      <c r="MHN89" s="20"/>
      <c r="MHO89" s="20"/>
      <c r="MHP89" s="20"/>
      <c r="MHQ89" s="20"/>
      <c r="MHR89" s="20"/>
      <c r="MHS89" s="20"/>
      <c r="MHT89" s="20"/>
      <c r="MHU89" s="20"/>
      <c r="MHV89" s="20"/>
      <c r="MHW89" s="20"/>
      <c r="MHX89" s="20"/>
      <c r="MHY89" s="20"/>
      <c r="MHZ89" s="20"/>
      <c r="MIA89" s="20"/>
      <c r="MIB89" s="20"/>
      <c r="MIC89" s="20"/>
      <c r="MID89" s="20"/>
      <c r="MIE89" s="20"/>
      <c r="MIF89" s="20"/>
      <c r="MIG89" s="20"/>
      <c r="MIH89" s="20"/>
      <c r="MII89" s="20"/>
      <c r="MIJ89" s="20"/>
      <c r="MIK89" s="20"/>
      <c r="MIL89" s="20"/>
      <c r="MIM89" s="20"/>
      <c r="MIN89" s="20"/>
      <c r="MIO89" s="20"/>
      <c r="MIP89" s="20"/>
      <c r="MIQ89" s="20"/>
      <c r="MIR89" s="20"/>
      <c r="MIS89" s="20"/>
      <c r="MIT89" s="20"/>
      <c r="MIU89" s="20"/>
      <c r="MIV89" s="20"/>
      <c r="MIW89" s="20"/>
      <c r="MIX89" s="20"/>
      <c r="MIY89" s="20"/>
      <c r="MIZ89" s="20"/>
      <c r="MJA89" s="20"/>
      <c r="MJB89" s="20"/>
      <c r="MJC89" s="20"/>
      <c r="MJD89" s="20"/>
      <c r="MJE89" s="20"/>
      <c r="MJF89" s="20"/>
      <c r="MJG89" s="20"/>
      <c r="MJH89" s="20"/>
      <c r="MJI89" s="20"/>
      <c r="MJJ89" s="20"/>
      <c r="MJK89" s="20"/>
      <c r="MJL89" s="20"/>
      <c r="MJM89" s="20"/>
      <c r="MJN89" s="20"/>
      <c r="MJO89" s="20"/>
      <c r="MJP89" s="20"/>
      <c r="MJQ89" s="20"/>
      <c r="MJR89" s="20"/>
      <c r="MJS89" s="20"/>
      <c r="MJT89" s="20"/>
      <c r="MJU89" s="20"/>
      <c r="MJV89" s="20"/>
      <c r="MJW89" s="20"/>
      <c r="MJX89" s="20"/>
      <c r="MJY89" s="20"/>
      <c r="MJZ89" s="20"/>
      <c r="MKA89" s="20"/>
      <c r="MKB89" s="20"/>
      <c r="MKC89" s="20"/>
      <c r="MKD89" s="20"/>
      <c r="MKE89" s="20"/>
      <c r="MKF89" s="20"/>
      <c r="MKG89" s="20"/>
      <c r="MKH89" s="20"/>
      <c r="MKI89" s="20"/>
      <c r="MKJ89" s="20"/>
      <c r="MKK89" s="20"/>
      <c r="MKL89" s="20"/>
      <c r="MKM89" s="20"/>
      <c r="MKN89" s="20"/>
      <c r="MKO89" s="20"/>
      <c r="MKP89" s="20"/>
      <c r="MKQ89" s="20"/>
      <c r="MKR89" s="20"/>
      <c r="MKS89" s="20"/>
      <c r="MKT89" s="20"/>
      <c r="MKU89" s="20"/>
      <c r="MKV89" s="20"/>
      <c r="MKW89" s="20"/>
      <c r="MKX89" s="20"/>
      <c r="MKY89" s="20"/>
      <c r="MKZ89" s="20"/>
      <c r="MLA89" s="20"/>
      <c r="MLB89" s="20"/>
      <c r="MLC89" s="20"/>
      <c r="MLD89" s="20"/>
      <c r="MLE89" s="20"/>
      <c r="MLF89" s="20"/>
      <c r="MLG89" s="20"/>
      <c r="MLH89" s="20"/>
      <c r="MLI89" s="20"/>
      <c r="MLJ89" s="20"/>
      <c r="MLK89" s="20"/>
      <c r="MLL89" s="20"/>
      <c r="MLM89" s="20"/>
      <c r="MLN89" s="20"/>
      <c r="MLO89" s="20"/>
      <c r="MLP89" s="20"/>
      <c r="MLQ89" s="20"/>
      <c r="MLR89" s="20"/>
      <c r="MLS89" s="20"/>
      <c r="MLT89" s="20"/>
      <c r="MLU89" s="20"/>
      <c r="MLV89" s="20"/>
      <c r="MLW89" s="20"/>
      <c r="MLX89" s="20"/>
      <c r="MLY89" s="20"/>
      <c r="MLZ89" s="20"/>
      <c r="MMA89" s="20"/>
      <c r="MMB89" s="20"/>
      <c r="MMC89" s="20"/>
      <c r="MMD89" s="20"/>
      <c r="MME89" s="20"/>
      <c r="MMF89" s="20"/>
      <c r="MMG89" s="20"/>
      <c r="MMH89" s="20"/>
      <c r="MMI89" s="20"/>
      <c r="MMJ89" s="20"/>
      <c r="MMK89" s="20"/>
      <c r="MML89" s="20"/>
      <c r="MMM89" s="20"/>
      <c r="MMN89" s="20"/>
      <c r="MMO89" s="20"/>
      <c r="MMP89" s="20"/>
      <c r="MMQ89" s="20"/>
      <c r="MMR89" s="20"/>
      <c r="MMS89" s="20"/>
      <c r="MMT89" s="20"/>
      <c r="MMU89" s="20"/>
      <c r="MMV89" s="20"/>
      <c r="MMW89" s="20"/>
      <c r="MMX89" s="20"/>
      <c r="MMY89" s="20"/>
      <c r="MMZ89" s="20"/>
      <c r="MNA89" s="20"/>
      <c r="MNB89" s="20"/>
      <c r="MNC89" s="20"/>
      <c r="MND89" s="20"/>
      <c r="MNE89" s="20"/>
      <c r="MNF89" s="20"/>
      <c r="MNG89" s="20"/>
      <c r="MNH89" s="20"/>
      <c r="MNI89" s="20"/>
      <c r="MNJ89" s="20"/>
      <c r="MNK89" s="20"/>
      <c r="MNL89" s="20"/>
      <c r="MNM89" s="20"/>
      <c r="MNN89" s="20"/>
      <c r="MNO89" s="20"/>
      <c r="MNP89" s="20"/>
      <c r="MNQ89" s="20"/>
      <c r="MNR89" s="20"/>
      <c r="MNS89" s="20"/>
      <c r="MNT89" s="20"/>
      <c r="MNU89" s="20"/>
      <c r="MNV89" s="20"/>
      <c r="MNW89" s="20"/>
      <c r="MNX89" s="20"/>
      <c r="MNY89" s="20"/>
      <c r="MNZ89" s="20"/>
      <c r="MOA89" s="20"/>
      <c r="MOB89" s="20"/>
      <c r="MOC89" s="20"/>
      <c r="MOD89" s="20"/>
      <c r="MOE89" s="20"/>
      <c r="MOF89" s="20"/>
      <c r="MOG89" s="20"/>
      <c r="MOH89" s="20"/>
      <c r="MOI89" s="20"/>
      <c r="MOJ89" s="20"/>
      <c r="MOK89" s="20"/>
      <c r="MOL89" s="20"/>
      <c r="MOM89" s="20"/>
      <c r="MON89" s="20"/>
      <c r="MOO89" s="20"/>
      <c r="MOP89" s="20"/>
      <c r="MOQ89" s="20"/>
      <c r="MOR89" s="20"/>
      <c r="MOS89" s="20"/>
      <c r="MOT89" s="20"/>
      <c r="MOU89" s="20"/>
      <c r="MOV89" s="20"/>
      <c r="MOW89" s="20"/>
      <c r="MOX89" s="20"/>
      <c r="MOY89" s="20"/>
      <c r="MOZ89" s="20"/>
      <c r="MPA89" s="20"/>
      <c r="MPB89" s="20"/>
      <c r="MPC89" s="20"/>
      <c r="MPD89" s="20"/>
      <c r="MPE89" s="20"/>
      <c r="MPF89" s="20"/>
      <c r="MPG89" s="20"/>
      <c r="MPH89" s="20"/>
      <c r="MPI89" s="20"/>
      <c r="MPJ89" s="20"/>
      <c r="MPK89" s="20"/>
      <c r="MPL89" s="20"/>
      <c r="MPM89" s="20"/>
      <c r="MPN89" s="20"/>
      <c r="MPO89" s="20"/>
      <c r="MPP89" s="20"/>
      <c r="MPQ89" s="20"/>
      <c r="MPR89" s="20"/>
      <c r="MPS89" s="20"/>
      <c r="MPT89" s="20"/>
      <c r="MPU89" s="20"/>
      <c r="MPV89" s="20"/>
      <c r="MPW89" s="20"/>
      <c r="MPX89" s="20"/>
      <c r="MPY89" s="20"/>
      <c r="MPZ89" s="20"/>
      <c r="MQA89" s="20"/>
      <c r="MQB89" s="20"/>
      <c r="MQC89" s="20"/>
      <c r="MQD89" s="20"/>
      <c r="MQE89" s="20"/>
      <c r="MQF89" s="20"/>
      <c r="MQG89" s="20"/>
      <c r="MQH89" s="20"/>
      <c r="MQI89" s="20"/>
      <c r="MQJ89" s="20"/>
      <c r="MQK89" s="20"/>
      <c r="MQL89" s="20"/>
      <c r="MQM89" s="20"/>
      <c r="MQN89" s="20"/>
      <c r="MQO89" s="20"/>
      <c r="MQP89" s="20"/>
      <c r="MQQ89" s="20"/>
      <c r="MQR89" s="20"/>
      <c r="MQS89" s="20"/>
      <c r="MQT89" s="20"/>
      <c r="MQU89" s="20"/>
      <c r="MQV89" s="20"/>
      <c r="MQW89" s="20"/>
      <c r="MQX89" s="20"/>
      <c r="MQY89" s="20"/>
      <c r="MQZ89" s="20"/>
      <c r="MRA89" s="20"/>
      <c r="MRB89" s="20"/>
      <c r="MRC89" s="20"/>
      <c r="MRD89" s="20"/>
      <c r="MRE89" s="20"/>
      <c r="MRF89" s="20"/>
      <c r="MRG89" s="20"/>
      <c r="MRH89" s="20"/>
      <c r="MRI89" s="20"/>
      <c r="MRJ89" s="20"/>
      <c r="MRK89" s="20"/>
      <c r="MRL89" s="20"/>
      <c r="MRM89" s="20"/>
      <c r="MRN89" s="20"/>
      <c r="MRO89" s="20"/>
      <c r="MRP89" s="20"/>
      <c r="MRQ89" s="20"/>
      <c r="MRR89" s="20"/>
      <c r="MRS89" s="20"/>
      <c r="MRT89" s="20"/>
      <c r="MRU89" s="20"/>
      <c r="MRV89" s="20"/>
      <c r="MRW89" s="20"/>
      <c r="MRX89" s="20"/>
      <c r="MRY89" s="20"/>
      <c r="MRZ89" s="20"/>
      <c r="MSA89" s="20"/>
      <c r="MSB89" s="20"/>
      <c r="MSC89" s="20"/>
      <c r="MSD89" s="20"/>
      <c r="MSE89" s="20"/>
      <c r="MSF89" s="20"/>
      <c r="MSG89" s="20"/>
      <c r="MSH89" s="20"/>
      <c r="MSI89" s="20"/>
      <c r="MSJ89" s="20"/>
      <c r="MSK89" s="20"/>
      <c r="MSL89" s="20"/>
      <c r="MSM89" s="20"/>
      <c r="MSN89" s="20"/>
      <c r="MSO89" s="20"/>
      <c r="MSP89" s="20"/>
      <c r="MSQ89" s="20"/>
      <c r="MSR89" s="20"/>
      <c r="MSS89" s="20"/>
      <c r="MST89" s="20"/>
      <c r="MSU89" s="20"/>
      <c r="MSV89" s="20"/>
      <c r="MSW89" s="20"/>
      <c r="MSX89" s="20"/>
      <c r="MSY89" s="20"/>
      <c r="MSZ89" s="20"/>
      <c r="MTA89" s="20"/>
      <c r="MTB89" s="20"/>
      <c r="MTC89" s="20"/>
      <c r="MTD89" s="20"/>
      <c r="MTE89" s="20"/>
      <c r="MTF89" s="20"/>
      <c r="MTG89" s="20"/>
      <c r="MTH89" s="20"/>
      <c r="MTI89" s="20"/>
      <c r="MTJ89" s="20"/>
      <c r="MTK89" s="20"/>
      <c r="MTL89" s="20"/>
      <c r="MTM89" s="20"/>
      <c r="MTN89" s="20"/>
      <c r="MTO89" s="20"/>
      <c r="MTP89" s="20"/>
      <c r="MTQ89" s="20"/>
      <c r="MTR89" s="20"/>
      <c r="MTS89" s="20"/>
      <c r="MTT89" s="20"/>
      <c r="MTU89" s="20"/>
      <c r="MTV89" s="20"/>
      <c r="MTW89" s="20"/>
      <c r="MTX89" s="20"/>
      <c r="MTY89" s="20"/>
      <c r="MTZ89" s="20"/>
      <c r="MUA89" s="20"/>
      <c r="MUB89" s="20"/>
      <c r="MUC89" s="20"/>
      <c r="MUD89" s="20"/>
      <c r="MUE89" s="20"/>
      <c r="MUF89" s="20"/>
      <c r="MUG89" s="20"/>
      <c r="MUH89" s="20"/>
      <c r="MUI89" s="20"/>
      <c r="MUJ89" s="20"/>
      <c r="MUK89" s="20"/>
      <c r="MUL89" s="20"/>
      <c r="MUM89" s="20"/>
      <c r="MUN89" s="20"/>
      <c r="MUO89" s="20"/>
      <c r="MUP89" s="20"/>
      <c r="MUQ89" s="20"/>
      <c r="MUR89" s="20"/>
      <c r="MUS89" s="20"/>
      <c r="MUT89" s="20"/>
      <c r="MUU89" s="20"/>
      <c r="MUV89" s="20"/>
      <c r="MUW89" s="20"/>
      <c r="MUX89" s="20"/>
      <c r="MUY89" s="20"/>
      <c r="MUZ89" s="20"/>
      <c r="MVA89" s="20"/>
      <c r="MVB89" s="20"/>
      <c r="MVC89" s="20"/>
      <c r="MVD89" s="20"/>
      <c r="MVE89" s="20"/>
      <c r="MVF89" s="20"/>
      <c r="MVG89" s="20"/>
      <c r="MVH89" s="20"/>
      <c r="MVI89" s="20"/>
      <c r="MVJ89" s="20"/>
      <c r="MVK89" s="20"/>
      <c r="MVL89" s="20"/>
      <c r="MVM89" s="20"/>
      <c r="MVN89" s="20"/>
      <c r="MVO89" s="20"/>
      <c r="MVP89" s="20"/>
      <c r="MVQ89" s="20"/>
      <c r="MVR89" s="20"/>
      <c r="MVS89" s="20"/>
      <c r="MVT89" s="20"/>
      <c r="MVU89" s="20"/>
      <c r="MVV89" s="20"/>
      <c r="MVW89" s="20"/>
      <c r="MVX89" s="20"/>
      <c r="MVY89" s="20"/>
      <c r="MVZ89" s="20"/>
      <c r="MWA89" s="20"/>
      <c r="MWB89" s="20"/>
      <c r="MWC89" s="20"/>
      <c r="MWD89" s="20"/>
      <c r="MWE89" s="20"/>
      <c r="MWF89" s="20"/>
      <c r="MWG89" s="20"/>
      <c r="MWH89" s="20"/>
      <c r="MWI89" s="20"/>
      <c r="MWJ89" s="20"/>
      <c r="MWK89" s="20"/>
      <c r="MWL89" s="20"/>
      <c r="MWM89" s="20"/>
      <c r="MWN89" s="20"/>
      <c r="MWO89" s="20"/>
      <c r="MWP89" s="20"/>
      <c r="MWQ89" s="20"/>
      <c r="MWR89" s="20"/>
      <c r="MWS89" s="20"/>
      <c r="MWT89" s="20"/>
      <c r="MWU89" s="20"/>
      <c r="MWV89" s="20"/>
      <c r="MWW89" s="20"/>
      <c r="MWX89" s="20"/>
      <c r="MWY89" s="20"/>
      <c r="MWZ89" s="20"/>
      <c r="MXA89" s="20"/>
      <c r="MXB89" s="20"/>
      <c r="MXC89" s="20"/>
      <c r="MXD89" s="20"/>
      <c r="MXE89" s="20"/>
      <c r="MXF89" s="20"/>
      <c r="MXG89" s="20"/>
      <c r="MXH89" s="20"/>
      <c r="MXI89" s="20"/>
      <c r="MXJ89" s="20"/>
      <c r="MXK89" s="20"/>
      <c r="MXL89" s="20"/>
      <c r="MXM89" s="20"/>
      <c r="MXN89" s="20"/>
      <c r="MXO89" s="20"/>
      <c r="MXP89" s="20"/>
      <c r="MXQ89" s="20"/>
      <c r="MXR89" s="20"/>
      <c r="MXS89" s="20"/>
      <c r="MXT89" s="20"/>
      <c r="MXU89" s="20"/>
      <c r="MXV89" s="20"/>
      <c r="MXW89" s="20"/>
      <c r="MXX89" s="20"/>
      <c r="MXY89" s="20"/>
      <c r="MXZ89" s="20"/>
      <c r="MYA89" s="20"/>
      <c r="MYB89" s="20"/>
      <c r="MYC89" s="20"/>
      <c r="MYD89" s="20"/>
      <c r="MYE89" s="20"/>
      <c r="MYF89" s="20"/>
      <c r="MYG89" s="20"/>
      <c r="MYH89" s="20"/>
      <c r="MYI89" s="20"/>
      <c r="MYJ89" s="20"/>
      <c r="MYK89" s="20"/>
      <c r="MYL89" s="20"/>
      <c r="MYM89" s="20"/>
      <c r="MYN89" s="20"/>
      <c r="MYO89" s="20"/>
      <c r="MYP89" s="20"/>
      <c r="MYQ89" s="20"/>
      <c r="MYR89" s="20"/>
      <c r="MYS89" s="20"/>
      <c r="MYT89" s="20"/>
      <c r="MYU89" s="20"/>
      <c r="MYV89" s="20"/>
      <c r="MYW89" s="20"/>
      <c r="MYX89" s="20"/>
      <c r="MYY89" s="20"/>
      <c r="MYZ89" s="20"/>
      <c r="MZA89" s="20"/>
      <c r="MZB89" s="20"/>
      <c r="MZC89" s="20"/>
      <c r="MZD89" s="20"/>
      <c r="MZE89" s="20"/>
      <c r="MZF89" s="20"/>
      <c r="MZG89" s="20"/>
      <c r="MZH89" s="20"/>
      <c r="MZI89" s="20"/>
      <c r="MZJ89" s="20"/>
      <c r="MZK89" s="20"/>
      <c r="MZL89" s="20"/>
      <c r="MZM89" s="20"/>
      <c r="MZN89" s="20"/>
      <c r="MZO89" s="20"/>
      <c r="MZP89" s="20"/>
      <c r="MZQ89" s="20"/>
      <c r="MZR89" s="20"/>
      <c r="MZS89" s="20"/>
      <c r="MZT89" s="20"/>
      <c r="MZU89" s="20"/>
      <c r="MZV89" s="20"/>
      <c r="MZW89" s="20"/>
      <c r="MZX89" s="20"/>
      <c r="MZY89" s="20"/>
      <c r="MZZ89" s="20"/>
      <c r="NAA89" s="20"/>
      <c r="NAB89" s="20"/>
      <c r="NAC89" s="20"/>
      <c r="NAD89" s="20"/>
      <c r="NAE89" s="20"/>
      <c r="NAF89" s="20"/>
      <c r="NAG89" s="20"/>
      <c r="NAH89" s="20"/>
      <c r="NAI89" s="20"/>
      <c r="NAJ89" s="20"/>
      <c r="NAK89" s="20"/>
      <c r="NAL89" s="20"/>
      <c r="NAM89" s="20"/>
      <c r="NAN89" s="20"/>
      <c r="NAO89" s="20"/>
      <c r="NAP89" s="20"/>
      <c r="NAQ89" s="20"/>
      <c r="NAR89" s="20"/>
      <c r="NAS89" s="20"/>
      <c r="NAT89" s="20"/>
      <c r="NAU89" s="20"/>
      <c r="NAV89" s="20"/>
      <c r="NAW89" s="20"/>
      <c r="NAX89" s="20"/>
      <c r="NAY89" s="20"/>
      <c r="NAZ89" s="20"/>
      <c r="NBA89" s="20"/>
      <c r="NBB89" s="20"/>
      <c r="NBC89" s="20"/>
      <c r="NBD89" s="20"/>
      <c r="NBE89" s="20"/>
      <c r="NBF89" s="20"/>
      <c r="NBG89" s="20"/>
      <c r="NBH89" s="20"/>
      <c r="NBI89" s="20"/>
      <c r="NBJ89" s="20"/>
      <c r="NBK89" s="20"/>
      <c r="NBL89" s="20"/>
      <c r="NBM89" s="20"/>
      <c r="NBN89" s="20"/>
      <c r="NBO89" s="20"/>
      <c r="NBP89" s="20"/>
      <c r="NBQ89" s="20"/>
      <c r="NBR89" s="20"/>
      <c r="NBS89" s="20"/>
      <c r="NBT89" s="20"/>
      <c r="NBU89" s="20"/>
      <c r="NBV89" s="20"/>
      <c r="NBW89" s="20"/>
      <c r="NBX89" s="20"/>
      <c r="NBY89" s="20"/>
      <c r="NBZ89" s="20"/>
      <c r="NCA89" s="20"/>
      <c r="NCB89" s="20"/>
      <c r="NCC89" s="20"/>
      <c r="NCD89" s="20"/>
      <c r="NCE89" s="20"/>
      <c r="NCF89" s="20"/>
      <c r="NCG89" s="20"/>
      <c r="NCH89" s="20"/>
      <c r="NCI89" s="20"/>
      <c r="NCJ89" s="20"/>
      <c r="NCK89" s="20"/>
      <c r="NCL89" s="20"/>
      <c r="NCM89" s="20"/>
      <c r="NCN89" s="20"/>
      <c r="NCO89" s="20"/>
      <c r="NCP89" s="20"/>
      <c r="NCQ89" s="20"/>
      <c r="NCR89" s="20"/>
      <c r="NCS89" s="20"/>
      <c r="NCT89" s="20"/>
      <c r="NCU89" s="20"/>
      <c r="NCV89" s="20"/>
      <c r="NCW89" s="20"/>
      <c r="NCX89" s="20"/>
      <c r="NCY89" s="20"/>
      <c r="NCZ89" s="20"/>
      <c r="NDA89" s="20"/>
      <c r="NDB89" s="20"/>
      <c r="NDC89" s="20"/>
      <c r="NDD89" s="20"/>
      <c r="NDE89" s="20"/>
      <c r="NDF89" s="20"/>
      <c r="NDG89" s="20"/>
      <c r="NDH89" s="20"/>
      <c r="NDI89" s="20"/>
      <c r="NDJ89" s="20"/>
      <c r="NDK89" s="20"/>
      <c r="NDL89" s="20"/>
      <c r="NDM89" s="20"/>
      <c r="NDN89" s="20"/>
      <c r="NDO89" s="20"/>
      <c r="NDP89" s="20"/>
      <c r="NDQ89" s="20"/>
      <c r="NDR89" s="20"/>
      <c r="NDS89" s="20"/>
      <c r="NDT89" s="20"/>
      <c r="NDU89" s="20"/>
      <c r="NDV89" s="20"/>
      <c r="NDW89" s="20"/>
      <c r="NDX89" s="20"/>
      <c r="NDY89" s="20"/>
      <c r="NDZ89" s="20"/>
      <c r="NEA89" s="20"/>
      <c r="NEB89" s="20"/>
      <c r="NEC89" s="20"/>
      <c r="NED89" s="20"/>
      <c r="NEE89" s="20"/>
      <c r="NEF89" s="20"/>
      <c r="NEG89" s="20"/>
      <c r="NEH89" s="20"/>
      <c r="NEI89" s="20"/>
      <c r="NEJ89" s="20"/>
      <c r="NEK89" s="20"/>
      <c r="NEL89" s="20"/>
      <c r="NEM89" s="20"/>
      <c r="NEN89" s="20"/>
      <c r="NEO89" s="20"/>
      <c r="NEP89" s="20"/>
      <c r="NEQ89" s="20"/>
      <c r="NER89" s="20"/>
      <c r="NES89" s="20"/>
      <c r="NET89" s="20"/>
      <c r="NEU89" s="20"/>
      <c r="NEV89" s="20"/>
      <c r="NEW89" s="20"/>
      <c r="NEX89" s="20"/>
      <c r="NEY89" s="20"/>
      <c r="NEZ89" s="20"/>
      <c r="NFA89" s="20"/>
      <c r="NFB89" s="20"/>
      <c r="NFC89" s="20"/>
      <c r="NFD89" s="20"/>
      <c r="NFE89" s="20"/>
      <c r="NFF89" s="20"/>
      <c r="NFG89" s="20"/>
      <c r="NFH89" s="20"/>
      <c r="NFI89" s="20"/>
      <c r="NFJ89" s="20"/>
      <c r="NFK89" s="20"/>
      <c r="NFL89" s="20"/>
      <c r="NFM89" s="20"/>
      <c r="NFN89" s="20"/>
      <c r="NFO89" s="20"/>
      <c r="NFP89" s="20"/>
      <c r="NFQ89" s="20"/>
      <c r="NFR89" s="20"/>
      <c r="NFS89" s="20"/>
      <c r="NFT89" s="20"/>
      <c r="NFU89" s="20"/>
      <c r="NFV89" s="20"/>
      <c r="NFW89" s="20"/>
      <c r="NFX89" s="20"/>
      <c r="NFY89" s="20"/>
      <c r="NFZ89" s="20"/>
      <c r="NGA89" s="20"/>
      <c r="NGB89" s="20"/>
      <c r="NGC89" s="20"/>
      <c r="NGD89" s="20"/>
      <c r="NGE89" s="20"/>
      <c r="NGF89" s="20"/>
      <c r="NGG89" s="20"/>
      <c r="NGH89" s="20"/>
      <c r="NGI89" s="20"/>
      <c r="NGJ89" s="20"/>
      <c r="NGK89" s="20"/>
      <c r="NGL89" s="20"/>
      <c r="NGM89" s="20"/>
      <c r="NGN89" s="20"/>
      <c r="NGO89" s="20"/>
      <c r="NGP89" s="20"/>
      <c r="NGQ89" s="20"/>
      <c r="NGR89" s="20"/>
      <c r="NGS89" s="20"/>
      <c r="NGT89" s="20"/>
      <c r="NGU89" s="20"/>
      <c r="NGV89" s="20"/>
      <c r="NGW89" s="20"/>
      <c r="NGX89" s="20"/>
      <c r="NGY89" s="20"/>
      <c r="NGZ89" s="20"/>
      <c r="NHA89" s="20"/>
      <c r="NHB89" s="20"/>
      <c r="NHC89" s="20"/>
      <c r="NHD89" s="20"/>
      <c r="NHE89" s="20"/>
      <c r="NHF89" s="20"/>
      <c r="NHG89" s="20"/>
      <c r="NHH89" s="20"/>
      <c r="NHI89" s="20"/>
      <c r="NHJ89" s="20"/>
      <c r="NHK89" s="20"/>
      <c r="NHL89" s="20"/>
      <c r="NHM89" s="20"/>
      <c r="NHN89" s="20"/>
      <c r="NHO89" s="20"/>
      <c r="NHP89" s="20"/>
      <c r="NHQ89" s="20"/>
      <c r="NHR89" s="20"/>
      <c r="NHS89" s="20"/>
      <c r="NHT89" s="20"/>
      <c r="NHU89" s="20"/>
      <c r="NHV89" s="20"/>
      <c r="NHW89" s="20"/>
      <c r="NHX89" s="20"/>
      <c r="NHY89" s="20"/>
      <c r="NHZ89" s="20"/>
      <c r="NIA89" s="20"/>
      <c r="NIB89" s="20"/>
      <c r="NIC89" s="20"/>
      <c r="NID89" s="20"/>
      <c r="NIE89" s="20"/>
      <c r="NIF89" s="20"/>
      <c r="NIG89" s="20"/>
      <c r="NIH89" s="20"/>
      <c r="NII89" s="20"/>
      <c r="NIJ89" s="20"/>
      <c r="NIK89" s="20"/>
      <c r="NIL89" s="20"/>
      <c r="NIM89" s="20"/>
      <c r="NIN89" s="20"/>
      <c r="NIO89" s="20"/>
      <c r="NIP89" s="20"/>
      <c r="NIQ89" s="20"/>
      <c r="NIR89" s="20"/>
      <c r="NIS89" s="20"/>
      <c r="NIT89" s="20"/>
      <c r="NIU89" s="20"/>
      <c r="NIV89" s="20"/>
      <c r="NIW89" s="20"/>
      <c r="NIX89" s="20"/>
      <c r="NIY89" s="20"/>
      <c r="NIZ89" s="20"/>
      <c r="NJA89" s="20"/>
      <c r="NJB89" s="20"/>
      <c r="NJC89" s="20"/>
      <c r="NJD89" s="20"/>
      <c r="NJE89" s="20"/>
      <c r="NJF89" s="20"/>
      <c r="NJG89" s="20"/>
      <c r="NJH89" s="20"/>
      <c r="NJI89" s="20"/>
      <c r="NJJ89" s="20"/>
      <c r="NJK89" s="20"/>
      <c r="NJL89" s="20"/>
      <c r="NJM89" s="20"/>
      <c r="NJN89" s="20"/>
      <c r="NJO89" s="20"/>
      <c r="NJP89" s="20"/>
      <c r="NJQ89" s="20"/>
      <c r="NJR89" s="20"/>
      <c r="NJS89" s="20"/>
      <c r="NJT89" s="20"/>
      <c r="NJU89" s="20"/>
      <c r="NJV89" s="20"/>
      <c r="NJW89" s="20"/>
      <c r="NJX89" s="20"/>
      <c r="NJY89" s="20"/>
      <c r="NJZ89" s="20"/>
      <c r="NKA89" s="20"/>
      <c r="NKB89" s="20"/>
      <c r="NKC89" s="20"/>
      <c r="NKD89" s="20"/>
      <c r="NKE89" s="20"/>
      <c r="NKF89" s="20"/>
      <c r="NKG89" s="20"/>
      <c r="NKH89" s="20"/>
      <c r="NKI89" s="20"/>
      <c r="NKJ89" s="20"/>
      <c r="NKK89" s="20"/>
      <c r="NKL89" s="20"/>
      <c r="NKM89" s="20"/>
      <c r="NKN89" s="20"/>
      <c r="NKO89" s="20"/>
      <c r="NKP89" s="20"/>
      <c r="NKQ89" s="20"/>
      <c r="NKR89" s="20"/>
      <c r="NKS89" s="20"/>
      <c r="NKT89" s="20"/>
      <c r="NKU89" s="20"/>
      <c r="NKV89" s="20"/>
      <c r="NKW89" s="20"/>
      <c r="NKX89" s="20"/>
      <c r="NKY89" s="20"/>
      <c r="NKZ89" s="20"/>
      <c r="NLA89" s="20"/>
      <c r="NLB89" s="20"/>
      <c r="NLC89" s="20"/>
      <c r="NLD89" s="20"/>
      <c r="NLE89" s="20"/>
      <c r="NLF89" s="20"/>
      <c r="NLG89" s="20"/>
      <c r="NLH89" s="20"/>
      <c r="NLI89" s="20"/>
      <c r="NLJ89" s="20"/>
      <c r="NLK89" s="20"/>
      <c r="NLL89" s="20"/>
      <c r="NLM89" s="20"/>
      <c r="NLN89" s="20"/>
      <c r="NLO89" s="20"/>
      <c r="NLP89" s="20"/>
      <c r="NLQ89" s="20"/>
      <c r="NLR89" s="20"/>
      <c r="NLS89" s="20"/>
      <c r="NLT89" s="20"/>
      <c r="NLU89" s="20"/>
      <c r="NLV89" s="20"/>
      <c r="NLW89" s="20"/>
      <c r="NLX89" s="20"/>
      <c r="NLY89" s="20"/>
      <c r="NLZ89" s="20"/>
      <c r="NMA89" s="20"/>
      <c r="NMB89" s="20"/>
      <c r="NMC89" s="20"/>
      <c r="NMD89" s="20"/>
      <c r="NME89" s="20"/>
      <c r="NMF89" s="20"/>
      <c r="NMG89" s="20"/>
      <c r="NMH89" s="20"/>
      <c r="NMI89" s="20"/>
      <c r="NMJ89" s="20"/>
      <c r="NMK89" s="20"/>
      <c r="NML89" s="20"/>
      <c r="NMM89" s="20"/>
      <c r="NMN89" s="20"/>
      <c r="NMO89" s="20"/>
      <c r="NMP89" s="20"/>
      <c r="NMQ89" s="20"/>
      <c r="NMR89" s="20"/>
      <c r="NMS89" s="20"/>
      <c r="NMT89" s="20"/>
      <c r="NMU89" s="20"/>
      <c r="NMV89" s="20"/>
      <c r="NMW89" s="20"/>
      <c r="NMX89" s="20"/>
      <c r="NMY89" s="20"/>
      <c r="NMZ89" s="20"/>
      <c r="NNA89" s="20"/>
      <c r="NNB89" s="20"/>
      <c r="NNC89" s="20"/>
      <c r="NND89" s="20"/>
      <c r="NNE89" s="20"/>
      <c r="NNF89" s="20"/>
      <c r="NNG89" s="20"/>
      <c r="NNH89" s="20"/>
      <c r="NNI89" s="20"/>
      <c r="NNJ89" s="20"/>
      <c r="NNK89" s="20"/>
      <c r="NNL89" s="20"/>
      <c r="NNM89" s="20"/>
      <c r="NNN89" s="20"/>
      <c r="NNO89" s="20"/>
      <c r="NNP89" s="20"/>
      <c r="NNQ89" s="20"/>
      <c r="NNR89" s="20"/>
      <c r="NNS89" s="20"/>
      <c r="NNT89" s="20"/>
      <c r="NNU89" s="20"/>
      <c r="NNV89" s="20"/>
      <c r="NNW89" s="20"/>
      <c r="NNX89" s="20"/>
      <c r="NNY89" s="20"/>
      <c r="NNZ89" s="20"/>
      <c r="NOA89" s="20"/>
      <c r="NOB89" s="20"/>
      <c r="NOC89" s="20"/>
      <c r="NOD89" s="20"/>
      <c r="NOE89" s="20"/>
      <c r="NOF89" s="20"/>
      <c r="NOG89" s="20"/>
      <c r="NOH89" s="20"/>
      <c r="NOI89" s="20"/>
      <c r="NOJ89" s="20"/>
      <c r="NOK89" s="20"/>
      <c r="NOL89" s="20"/>
      <c r="NOM89" s="20"/>
      <c r="NON89" s="20"/>
      <c r="NOO89" s="20"/>
      <c r="NOP89" s="20"/>
      <c r="NOQ89" s="20"/>
      <c r="NOR89" s="20"/>
      <c r="NOS89" s="20"/>
      <c r="NOT89" s="20"/>
      <c r="NOU89" s="20"/>
      <c r="NOV89" s="20"/>
      <c r="NOW89" s="20"/>
      <c r="NOX89" s="20"/>
      <c r="NOY89" s="20"/>
      <c r="NOZ89" s="20"/>
      <c r="NPA89" s="20"/>
      <c r="NPB89" s="20"/>
      <c r="NPC89" s="20"/>
      <c r="NPD89" s="20"/>
      <c r="NPE89" s="20"/>
      <c r="NPF89" s="20"/>
      <c r="NPG89" s="20"/>
      <c r="NPH89" s="20"/>
      <c r="NPI89" s="20"/>
      <c r="NPJ89" s="20"/>
      <c r="NPK89" s="20"/>
      <c r="NPL89" s="20"/>
      <c r="NPM89" s="20"/>
      <c r="NPN89" s="20"/>
      <c r="NPO89" s="20"/>
      <c r="NPP89" s="20"/>
      <c r="NPQ89" s="20"/>
      <c r="NPR89" s="20"/>
      <c r="NPS89" s="20"/>
      <c r="NPT89" s="20"/>
      <c r="NPU89" s="20"/>
      <c r="NPV89" s="20"/>
      <c r="NPW89" s="20"/>
      <c r="NPX89" s="20"/>
      <c r="NPY89" s="20"/>
      <c r="NPZ89" s="20"/>
      <c r="NQA89" s="20"/>
      <c r="NQB89" s="20"/>
      <c r="NQC89" s="20"/>
      <c r="NQD89" s="20"/>
      <c r="NQE89" s="20"/>
      <c r="NQF89" s="20"/>
      <c r="NQG89" s="20"/>
      <c r="NQH89" s="20"/>
      <c r="NQI89" s="20"/>
      <c r="NQJ89" s="20"/>
      <c r="NQK89" s="20"/>
      <c r="NQL89" s="20"/>
      <c r="NQM89" s="20"/>
      <c r="NQN89" s="20"/>
      <c r="NQO89" s="20"/>
      <c r="NQP89" s="20"/>
      <c r="NQQ89" s="20"/>
      <c r="NQR89" s="20"/>
      <c r="NQS89" s="20"/>
      <c r="NQT89" s="20"/>
      <c r="NQU89" s="20"/>
      <c r="NQV89" s="20"/>
      <c r="NQW89" s="20"/>
      <c r="NQX89" s="20"/>
      <c r="NQY89" s="20"/>
      <c r="NQZ89" s="20"/>
      <c r="NRA89" s="20"/>
      <c r="NRB89" s="20"/>
      <c r="NRC89" s="20"/>
      <c r="NRD89" s="20"/>
      <c r="NRE89" s="20"/>
      <c r="NRF89" s="20"/>
      <c r="NRG89" s="20"/>
      <c r="NRH89" s="20"/>
      <c r="NRI89" s="20"/>
      <c r="NRJ89" s="20"/>
      <c r="NRK89" s="20"/>
      <c r="NRL89" s="20"/>
      <c r="NRM89" s="20"/>
      <c r="NRN89" s="20"/>
      <c r="NRO89" s="20"/>
      <c r="NRP89" s="20"/>
      <c r="NRQ89" s="20"/>
      <c r="NRR89" s="20"/>
      <c r="NRS89" s="20"/>
      <c r="NRT89" s="20"/>
      <c r="NRU89" s="20"/>
      <c r="NRV89" s="20"/>
      <c r="NRW89" s="20"/>
      <c r="NRX89" s="20"/>
      <c r="NRY89" s="20"/>
      <c r="NRZ89" s="20"/>
      <c r="NSA89" s="20"/>
      <c r="NSB89" s="20"/>
      <c r="NSC89" s="20"/>
      <c r="NSD89" s="20"/>
      <c r="NSE89" s="20"/>
      <c r="NSF89" s="20"/>
      <c r="NSG89" s="20"/>
      <c r="NSH89" s="20"/>
      <c r="NSI89" s="20"/>
      <c r="NSJ89" s="20"/>
      <c r="NSK89" s="20"/>
      <c r="NSL89" s="20"/>
      <c r="NSM89" s="20"/>
      <c r="NSN89" s="20"/>
      <c r="NSO89" s="20"/>
      <c r="NSP89" s="20"/>
      <c r="NSQ89" s="20"/>
      <c r="NSR89" s="20"/>
      <c r="NSS89" s="20"/>
      <c r="NST89" s="20"/>
      <c r="NSU89" s="20"/>
      <c r="NSV89" s="20"/>
      <c r="NSW89" s="20"/>
      <c r="NSX89" s="20"/>
      <c r="NSY89" s="20"/>
      <c r="NSZ89" s="20"/>
      <c r="NTA89" s="20"/>
      <c r="NTB89" s="20"/>
      <c r="NTC89" s="20"/>
      <c r="NTD89" s="20"/>
      <c r="NTE89" s="20"/>
      <c r="NTF89" s="20"/>
      <c r="NTG89" s="20"/>
      <c r="NTH89" s="20"/>
      <c r="NTI89" s="20"/>
      <c r="NTJ89" s="20"/>
      <c r="NTK89" s="20"/>
      <c r="NTL89" s="20"/>
      <c r="NTM89" s="20"/>
      <c r="NTN89" s="20"/>
      <c r="NTO89" s="20"/>
      <c r="NTP89" s="20"/>
      <c r="NTQ89" s="20"/>
      <c r="NTR89" s="20"/>
      <c r="NTS89" s="20"/>
      <c r="NTT89" s="20"/>
      <c r="NTU89" s="20"/>
      <c r="NTV89" s="20"/>
      <c r="NTW89" s="20"/>
      <c r="NTX89" s="20"/>
      <c r="NTY89" s="20"/>
      <c r="NTZ89" s="20"/>
      <c r="NUA89" s="20"/>
      <c r="NUB89" s="20"/>
      <c r="NUC89" s="20"/>
      <c r="NUD89" s="20"/>
      <c r="NUE89" s="20"/>
      <c r="NUF89" s="20"/>
      <c r="NUG89" s="20"/>
      <c r="NUH89" s="20"/>
      <c r="NUI89" s="20"/>
      <c r="NUJ89" s="20"/>
      <c r="NUK89" s="20"/>
      <c r="NUL89" s="20"/>
      <c r="NUM89" s="20"/>
      <c r="NUN89" s="20"/>
      <c r="NUO89" s="20"/>
      <c r="NUP89" s="20"/>
      <c r="NUQ89" s="20"/>
      <c r="NUR89" s="20"/>
      <c r="NUS89" s="20"/>
      <c r="NUT89" s="20"/>
      <c r="NUU89" s="20"/>
      <c r="NUV89" s="20"/>
      <c r="NUW89" s="20"/>
      <c r="NUX89" s="20"/>
      <c r="NUY89" s="20"/>
      <c r="NUZ89" s="20"/>
      <c r="NVA89" s="20"/>
      <c r="NVB89" s="20"/>
      <c r="NVC89" s="20"/>
      <c r="NVD89" s="20"/>
      <c r="NVE89" s="20"/>
      <c r="NVF89" s="20"/>
      <c r="NVG89" s="20"/>
      <c r="NVH89" s="20"/>
      <c r="NVI89" s="20"/>
      <c r="NVJ89" s="20"/>
      <c r="NVK89" s="20"/>
      <c r="NVL89" s="20"/>
      <c r="NVM89" s="20"/>
      <c r="NVN89" s="20"/>
      <c r="NVO89" s="20"/>
      <c r="NVP89" s="20"/>
      <c r="NVQ89" s="20"/>
      <c r="NVR89" s="20"/>
      <c r="NVS89" s="20"/>
      <c r="NVT89" s="20"/>
      <c r="NVU89" s="20"/>
      <c r="NVV89" s="20"/>
      <c r="NVW89" s="20"/>
      <c r="NVX89" s="20"/>
      <c r="NVY89" s="20"/>
      <c r="NVZ89" s="20"/>
      <c r="NWA89" s="20"/>
      <c r="NWB89" s="20"/>
      <c r="NWC89" s="20"/>
      <c r="NWD89" s="20"/>
      <c r="NWE89" s="20"/>
      <c r="NWF89" s="20"/>
      <c r="NWG89" s="20"/>
      <c r="NWH89" s="20"/>
      <c r="NWI89" s="20"/>
      <c r="NWJ89" s="20"/>
      <c r="NWK89" s="20"/>
      <c r="NWL89" s="20"/>
      <c r="NWM89" s="20"/>
      <c r="NWN89" s="20"/>
      <c r="NWO89" s="20"/>
      <c r="NWP89" s="20"/>
      <c r="NWQ89" s="20"/>
      <c r="NWR89" s="20"/>
      <c r="NWS89" s="20"/>
      <c r="NWT89" s="20"/>
      <c r="NWU89" s="20"/>
      <c r="NWV89" s="20"/>
      <c r="NWW89" s="20"/>
      <c r="NWX89" s="20"/>
      <c r="NWY89" s="20"/>
      <c r="NWZ89" s="20"/>
      <c r="NXA89" s="20"/>
      <c r="NXB89" s="20"/>
      <c r="NXC89" s="20"/>
      <c r="NXD89" s="20"/>
      <c r="NXE89" s="20"/>
      <c r="NXF89" s="20"/>
      <c r="NXG89" s="20"/>
      <c r="NXH89" s="20"/>
      <c r="NXI89" s="20"/>
      <c r="NXJ89" s="20"/>
      <c r="NXK89" s="20"/>
      <c r="NXL89" s="20"/>
      <c r="NXM89" s="20"/>
      <c r="NXN89" s="20"/>
      <c r="NXO89" s="20"/>
      <c r="NXP89" s="20"/>
      <c r="NXQ89" s="20"/>
      <c r="NXR89" s="20"/>
      <c r="NXS89" s="20"/>
      <c r="NXT89" s="20"/>
      <c r="NXU89" s="20"/>
      <c r="NXV89" s="20"/>
      <c r="NXW89" s="20"/>
      <c r="NXX89" s="20"/>
      <c r="NXY89" s="20"/>
      <c r="NXZ89" s="20"/>
      <c r="NYA89" s="20"/>
      <c r="NYB89" s="20"/>
      <c r="NYC89" s="20"/>
      <c r="NYD89" s="20"/>
      <c r="NYE89" s="20"/>
      <c r="NYF89" s="20"/>
      <c r="NYG89" s="20"/>
      <c r="NYH89" s="20"/>
      <c r="NYI89" s="20"/>
      <c r="NYJ89" s="20"/>
      <c r="NYK89" s="20"/>
      <c r="NYL89" s="20"/>
      <c r="NYM89" s="20"/>
      <c r="NYN89" s="20"/>
      <c r="NYO89" s="20"/>
      <c r="NYP89" s="20"/>
      <c r="NYQ89" s="20"/>
      <c r="NYR89" s="20"/>
      <c r="NYS89" s="20"/>
      <c r="NYT89" s="20"/>
      <c r="NYU89" s="20"/>
      <c r="NYV89" s="20"/>
      <c r="NYW89" s="20"/>
      <c r="NYX89" s="20"/>
      <c r="NYY89" s="20"/>
      <c r="NYZ89" s="20"/>
      <c r="NZA89" s="20"/>
      <c r="NZB89" s="20"/>
      <c r="NZC89" s="20"/>
      <c r="NZD89" s="20"/>
      <c r="NZE89" s="20"/>
      <c r="NZF89" s="20"/>
      <c r="NZG89" s="20"/>
      <c r="NZH89" s="20"/>
      <c r="NZI89" s="20"/>
      <c r="NZJ89" s="20"/>
      <c r="NZK89" s="20"/>
      <c r="NZL89" s="20"/>
      <c r="NZM89" s="20"/>
      <c r="NZN89" s="20"/>
      <c r="NZO89" s="20"/>
      <c r="NZP89" s="20"/>
      <c r="NZQ89" s="20"/>
      <c r="NZR89" s="20"/>
      <c r="NZS89" s="20"/>
      <c r="NZT89" s="20"/>
      <c r="NZU89" s="20"/>
      <c r="NZV89" s="20"/>
      <c r="NZW89" s="20"/>
      <c r="NZX89" s="20"/>
      <c r="NZY89" s="20"/>
      <c r="NZZ89" s="20"/>
      <c r="OAA89" s="20"/>
      <c r="OAB89" s="20"/>
      <c r="OAC89" s="20"/>
      <c r="OAD89" s="20"/>
      <c r="OAE89" s="20"/>
      <c r="OAF89" s="20"/>
      <c r="OAG89" s="20"/>
      <c r="OAH89" s="20"/>
      <c r="OAI89" s="20"/>
      <c r="OAJ89" s="20"/>
      <c r="OAK89" s="20"/>
      <c r="OAL89" s="20"/>
      <c r="OAM89" s="20"/>
      <c r="OAN89" s="20"/>
      <c r="OAO89" s="20"/>
      <c r="OAP89" s="20"/>
      <c r="OAQ89" s="20"/>
      <c r="OAR89" s="20"/>
      <c r="OAS89" s="20"/>
      <c r="OAT89" s="20"/>
      <c r="OAU89" s="20"/>
      <c r="OAV89" s="20"/>
      <c r="OAW89" s="20"/>
      <c r="OAX89" s="20"/>
      <c r="OAY89" s="20"/>
      <c r="OAZ89" s="20"/>
      <c r="OBA89" s="20"/>
      <c r="OBB89" s="20"/>
      <c r="OBC89" s="20"/>
      <c r="OBD89" s="20"/>
      <c r="OBE89" s="20"/>
      <c r="OBF89" s="20"/>
      <c r="OBG89" s="20"/>
      <c r="OBH89" s="20"/>
      <c r="OBI89" s="20"/>
      <c r="OBJ89" s="20"/>
      <c r="OBK89" s="20"/>
      <c r="OBL89" s="20"/>
      <c r="OBM89" s="20"/>
      <c r="OBN89" s="20"/>
      <c r="OBO89" s="20"/>
      <c r="OBP89" s="20"/>
      <c r="OBQ89" s="20"/>
      <c r="OBR89" s="20"/>
      <c r="OBS89" s="20"/>
      <c r="OBT89" s="20"/>
      <c r="OBU89" s="20"/>
      <c r="OBV89" s="20"/>
      <c r="OBW89" s="20"/>
      <c r="OBX89" s="20"/>
      <c r="OBY89" s="20"/>
      <c r="OBZ89" s="20"/>
      <c r="OCA89" s="20"/>
      <c r="OCB89" s="20"/>
      <c r="OCC89" s="20"/>
      <c r="OCD89" s="20"/>
      <c r="OCE89" s="20"/>
      <c r="OCF89" s="20"/>
      <c r="OCG89" s="20"/>
      <c r="OCH89" s="20"/>
      <c r="OCI89" s="20"/>
      <c r="OCJ89" s="20"/>
      <c r="OCK89" s="20"/>
      <c r="OCL89" s="20"/>
      <c r="OCM89" s="20"/>
      <c r="OCN89" s="20"/>
      <c r="OCO89" s="20"/>
      <c r="OCP89" s="20"/>
      <c r="OCQ89" s="20"/>
      <c r="OCR89" s="20"/>
      <c r="OCS89" s="20"/>
      <c r="OCT89" s="20"/>
      <c r="OCU89" s="20"/>
      <c r="OCV89" s="20"/>
      <c r="OCW89" s="20"/>
      <c r="OCX89" s="20"/>
      <c r="OCY89" s="20"/>
      <c r="OCZ89" s="20"/>
      <c r="ODA89" s="20"/>
      <c r="ODB89" s="20"/>
      <c r="ODC89" s="20"/>
      <c r="ODD89" s="20"/>
      <c r="ODE89" s="20"/>
      <c r="ODF89" s="20"/>
      <c r="ODG89" s="20"/>
      <c r="ODH89" s="20"/>
      <c r="ODI89" s="20"/>
      <c r="ODJ89" s="20"/>
      <c r="ODK89" s="20"/>
      <c r="ODL89" s="20"/>
      <c r="ODM89" s="20"/>
      <c r="ODN89" s="20"/>
      <c r="ODO89" s="20"/>
      <c r="ODP89" s="20"/>
      <c r="ODQ89" s="20"/>
      <c r="ODR89" s="20"/>
      <c r="ODS89" s="20"/>
      <c r="ODT89" s="20"/>
      <c r="ODU89" s="20"/>
      <c r="ODV89" s="20"/>
      <c r="ODW89" s="20"/>
      <c r="ODX89" s="20"/>
      <c r="ODY89" s="20"/>
      <c r="ODZ89" s="20"/>
      <c r="OEA89" s="20"/>
      <c r="OEB89" s="20"/>
      <c r="OEC89" s="20"/>
      <c r="OED89" s="20"/>
      <c r="OEE89" s="20"/>
      <c r="OEF89" s="20"/>
      <c r="OEG89" s="20"/>
      <c r="OEH89" s="20"/>
      <c r="OEI89" s="20"/>
      <c r="OEJ89" s="20"/>
      <c r="OEK89" s="20"/>
      <c r="OEL89" s="20"/>
      <c r="OEM89" s="20"/>
      <c r="OEN89" s="20"/>
      <c r="OEO89" s="20"/>
      <c r="OEP89" s="20"/>
      <c r="OEQ89" s="20"/>
      <c r="OER89" s="20"/>
      <c r="OES89" s="20"/>
      <c r="OET89" s="20"/>
      <c r="OEU89" s="20"/>
      <c r="OEV89" s="20"/>
      <c r="OEW89" s="20"/>
      <c r="OEX89" s="20"/>
      <c r="OEY89" s="20"/>
      <c r="OEZ89" s="20"/>
      <c r="OFA89" s="20"/>
      <c r="OFB89" s="20"/>
      <c r="OFC89" s="20"/>
      <c r="OFD89" s="20"/>
      <c r="OFE89" s="20"/>
      <c r="OFF89" s="20"/>
      <c r="OFG89" s="20"/>
      <c r="OFH89" s="20"/>
      <c r="OFI89" s="20"/>
      <c r="OFJ89" s="20"/>
      <c r="OFK89" s="20"/>
      <c r="OFL89" s="20"/>
      <c r="OFM89" s="20"/>
      <c r="OFN89" s="20"/>
      <c r="OFO89" s="20"/>
      <c r="OFP89" s="20"/>
      <c r="OFQ89" s="20"/>
      <c r="OFR89" s="20"/>
      <c r="OFS89" s="20"/>
      <c r="OFT89" s="20"/>
      <c r="OFU89" s="20"/>
      <c r="OFV89" s="20"/>
      <c r="OFW89" s="20"/>
      <c r="OFX89" s="20"/>
      <c r="OFY89" s="20"/>
      <c r="OFZ89" s="20"/>
      <c r="OGA89" s="20"/>
      <c r="OGB89" s="20"/>
      <c r="OGC89" s="20"/>
      <c r="OGD89" s="20"/>
      <c r="OGE89" s="20"/>
      <c r="OGF89" s="20"/>
      <c r="OGG89" s="20"/>
      <c r="OGH89" s="20"/>
      <c r="OGI89" s="20"/>
      <c r="OGJ89" s="20"/>
      <c r="OGK89" s="20"/>
      <c r="OGL89" s="20"/>
      <c r="OGM89" s="20"/>
      <c r="OGN89" s="20"/>
      <c r="OGO89" s="20"/>
      <c r="OGP89" s="20"/>
      <c r="OGQ89" s="20"/>
      <c r="OGR89" s="20"/>
      <c r="OGS89" s="20"/>
      <c r="OGT89" s="20"/>
      <c r="OGU89" s="20"/>
      <c r="OGV89" s="20"/>
      <c r="OGW89" s="20"/>
      <c r="OGX89" s="20"/>
      <c r="OGY89" s="20"/>
      <c r="OGZ89" s="20"/>
      <c r="OHA89" s="20"/>
      <c r="OHB89" s="20"/>
      <c r="OHC89" s="20"/>
      <c r="OHD89" s="20"/>
      <c r="OHE89" s="20"/>
      <c r="OHF89" s="20"/>
      <c r="OHG89" s="20"/>
      <c r="OHH89" s="20"/>
      <c r="OHI89" s="20"/>
      <c r="OHJ89" s="20"/>
      <c r="OHK89" s="20"/>
      <c r="OHL89" s="20"/>
      <c r="OHM89" s="20"/>
      <c r="OHN89" s="20"/>
      <c r="OHO89" s="20"/>
      <c r="OHP89" s="20"/>
      <c r="OHQ89" s="20"/>
      <c r="OHR89" s="20"/>
      <c r="OHS89" s="20"/>
      <c r="OHT89" s="20"/>
      <c r="OHU89" s="20"/>
      <c r="OHV89" s="20"/>
      <c r="OHW89" s="20"/>
      <c r="OHX89" s="20"/>
      <c r="OHY89" s="20"/>
      <c r="OHZ89" s="20"/>
      <c r="OIA89" s="20"/>
      <c r="OIB89" s="20"/>
      <c r="OIC89" s="20"/>
      <c r="OID89" s="20"/>
      <c r="OIE89" s="20"/>
      <c r="OIF89" s="20"/>
      <c r="OIG89" s="20"/>
      <c r="OIH89" s="20"/>
      <c r="OII89" s="20"/>
      <c r="OIJ89" s="20"/>
      <c r="OIK89" s="20"/>
      <c r="OIL89" s="20"/>
      <c r="OIM89" s="20"/>
      <c r="OIN89" s="20"/>
      <c r="OIO89" s="20"/>
      <c r="OIP89" s="20"/>
      <c r="OIQ89" s="20"/>
      <c r="OIR89" s="20"/>
      <c r="OIS89" s="20"/>
      <c r="OIT89" s="20"/>
      <c r="OIU89" s="20"/>
      <c r="OIV89" s="20"/>
      <c r="OIW89" s="20"/>
      <c r="OIX89" s="20"/>
      <c r="OIY89" s="20"/>
      <c r="OIZ89" s="20"/>
      <c r="OJA89" s="20"/>
      <c r="OJB89" s="20"/>
      <c r="OJC89" s="20"/>
      <c r="OJD89" s="20"/>
      <c r="OJE89" s="20"/>
      <c r="OJF89" s="20"/>
      <c r="OJG89" s="20"/>
      <c r="OJH89" s="20"/>
      <c r="OJI89" s="20"/>
      <c r="OJJ89" s="20"/>
      <c r="OJK89" s="20"/>
      <c r="OJL89" s="20"/>
      <c r="OJM89" s="20"/>
      <c r="OJN89" s="20"/>
      <c r="OJO89" s="20"/>
      <c r="OJP89" s="20"/>
      <c r="OJQ89" s="20"/>
      <c r="OJR89" s="20"/>
      <c r="OJS89" s="20"/>
      <c r="OJT89" s="20"/>
      <c r="OJU89" s="20"/>
      <c r="OJV89" s="20"/>
      <c r="OJW89" s="20"/>
      <c r="OJX89" s="20"/>
      <c r="OJY89" s="20"/>
      <c r="OJZ89" s="20"/>
      <c r="OKA89" s="20"/>
      <c r="OKB89" s="20"/>
      <c r="OKC89" s="20"/>
      <c r="OKD89" s="20"/>
      <c r="OKE89" s="20"/>
      <c r="OKF89" s="20"/>
      <c r="OKG89" s="20"/>
      <c r="OKH89" s="20"/>
      <c r="OKI89" s="20"/>
      <c r="OKJ89" s="20"/>
      <c r="OKK89" s="20"/>
      <c r="OKL89" s="20"/>
      <c r="OKM89" s="20"/>
      <c r="OKN89" s="20"/>
      <c r="OKO89" s="20"/>
      <c r="OKP89" s="20"/>
      <c r="OKQ89" s="20"/>
      <c r="OKR89" s="20"/>
      <c r="OKS89" s="20"/>
      <c r="OKT89" s="20"/>
      <c r="OKU89" s="20"/>
      <c r="OKV89" s="20"/>
      <c r="OKW89" s="20"/>
      <c r="OKX89" s="20"/>
      <c r="OKY89" s="20"/>
      <c r="OKZ89" s="20"/>
      <c r="OLA89" s="20"/>
      <c r="OLB89" s="20"/>
      <c r="OLC89" s="20"/>
      <c r="OLD89" s="20"/>
      <c r="OLE89" s="20"/>
      <c r="OLF89" s="20"/>
      <c r="OLG89" s="20"/>
      <c r="OLH89" s="20"/>
      <c r="OLI89" s="20"/>
      <c r="OLJ89" s="20"/>
      <c r="OLK89" s="20"/>
      <c r="OLL89" s="20"/>
      <c r="OLM89" s="20"/>
      <c r="OLN89" s="20"/>
      <c r="OLO89" s="20"/>
      <c r="OLP89" s="20"/>
      <c r="OLQ89" s="20"/>
      <c r="OLR89" s="20"/>
      <c r="OLS89" s="20"/>
      <c r="OLT89" s="20"/>
      <c r="OLU89" s="20"/>
      <c r="OLV89" s="20"/>
      <c r="OLW89" s="20"/>
      <c r="OLX89" s="20"/>
      <c r="OLY89" s="20"/>
      <c r="OLZ89" s="20"/>
      <c r="OMA89" s="20"/>
      <c r="OMB89" s="20"/>
      <c r="OMC89" s="20"/>
      <c r="OMD89" s="20"/>
      <c r="OME89" s="20"/>
      <c r="OMF89" s="20"/>
      <c r="OMG89" s="20"/>
      <c r="OMH89" s="20"/>
      <c r="OMI89" s="20"/>
      <c r="OMJ89" s="20"/>
      <c r="OMK89" s="20"/>
      <c r="OML89" s="20"/>
      <c r="OMM89" s="20"/>
      <c r="OMN89" s="20"/>
      <c r="OMO89" s="20"/>
      <c r="OMP89" s="20"/>
      <c r="OMQ89" s="20"/>
      <c r="OMR89" s="20"/>
      <c r="OMS89" s="20"/>
      <c r="OMT89" s="20"/>
      <c r="OMU89" s="20"/>
      <c r="OMV89" s="20"/>
      <c r="OMW89" s="20"/>
      <c r="OMX89" s="20"/>
      <c r="OMY89" s="20"/>
      <c r="OMZ89" s="20"/>
      <c r="ONA89" s="20"/>
      <c r="ONB89" s="20"/>
      <c r="ONC89" s="20"/>
      <c r="OND89" s="20"/>
      <c r="ONE89" s="20"/>
      <c r="ONF89" s="20"/>
      <c r="ONG89" s="20"/>
      <c r="ONH89" s="20"/>
      <c r="ONI89" s="20"/>
      <c r="ONJ89" s="20"/>
      <c r="ONK89" s="20"/>
      <c r="ONL89" s="20"/>
      <c r="ONM89" s="20"/>
      <c r="ONN89" s="20"/>
      <c r="ONO89" s="20"/>
      <c r="ONP89" s="20"/>
      <c r="ONQ89" s="20"/>
      <c r="ONR89" s="20"/>
      <c r="ONS89" s="20"/>
      <c r="ONT89" s="20"/>
      <c r="ONU89" s="20"/>
      <c r="ONV89" s="20"/>
      <c r="ONW89" s="20"/>
      <c r="ONX89" s="20"/>
      <c r="ONY89" s="20"/>
      <c r="ONZ89" s="20"/>
      <c r="OOA89" s="20"/>
      <c r="OOB89" s="20"/>
      <c r="OOC89" s="20"/>
      <c r="OOD89" s="20"/>
      <c r="OOE89" s="20"/>
      <c r="OOF89" s="20"/>
      <c r="OOG89" s="20"/>
      <c r="OOH89" s="20"/>
      <c r="OOI89" s="20"/>
      <c r="OOJ89" s="20"/>
      <c r="OOK89" s="20"/>
      <c r="OOL89" s="20"/>
      <c r="OOM89" s="20"/>
      <c r="OON89" s="20"/>
      <c r="OOO89" s="20"/>
      <c r="OOP89" s="20"/>
      <c r="OOQ89" s="20"/>
      <c r="OOR89" s="20"/>
      <c r="OOS89" s="20"/>
      <c r="OOT89" s="20"/>
      <c r="OOU89" s="20"/>
      <c r="OOV89" s="20"/>
      <c r="OOW89" s="20"/>
      <c r="OOX89" s="20"/>
      <c r="OOY89" s="20"/>
      <c r="OOZ89" s="20"/>
      <c r="OPA89" s="20"/>
      <c r="OPB89" s="20"/>
      <c r="OPC89" s="20"/>
      <c r="OPD89" s="20"/>
      <c r="OPE89" s="20"/>
      <c r="OPF89" s="20"/>
      <c r="OPG89" s="20"/>
      <c r="OPH89" s="20"/>
      <c r="OPI89" s="20"/>
      <c r="OPJ89" s="20"/>
      <c r="OPK89" s="20"/>
      <c r="OPL89" s="20"/>
      <c r="OPM89" s="20"/>
      <c r="OPN89" s="20"/>
      <c r="OPO89" s="20"/>
      <c r="OPP89" s="20"/>
      <c r="OPQ89" s="20"/>
      <c r="OPR89" s="20"/>
      <c r="OPS89" s="20"/>
      <c r="OPT89" s="20"/>
      <c r="OPU89" s="20"/>
      <c r="OPV89" s="20"/>
      <c r="OPW89" s="20"/>
      <c r="OPX89" s="20"/>
      <c r="OPY89" s="20"/>
      <c r="OPZ89" s="20"/>
      <c r="OQA89" s="20"/>
      <c r="OQB89" s="20"/>
      <c r="OQC89" s="20"/>
      <c r="OQD89" s="20"/>
      <c r="OQE89" s="20"/>
      <c r="OQF89" s="20"/>
      <c r="OQG89" s="20"/>
      <c r="OQH89" s="20"/>
      <c r="OQI89" s="20"/>
      <c r="OQJ89" s="20"/>
      <c r="OQK89" s="20"/>
      <c r="OQL89" s="20"/>
      <c r="OQM89" s="20"/>
      <c r="OQN89" s="20"/>
      <c r="OQO89" s="20"/>
      <c r="OQP89" s="20"/>
      <c r="OQQ89" s="20"/>
      <c r="OQR89" s="20"/>
      <c r="OQS89" s="20"/>
      <c r="OQT89" s="20"/>
      <c r="OQU89" s="20"/>
      <c r="OQV89" s="20"/>
      <c r="OQW89" s="20"/>
      <c r="OQX89" s="20"/>
      <c r="OQY89" s="20"/>
      <c r="OQZ89" s="20"/>
      <c r="ORA89" s="20"/>
      <c r="ORB89" s="20"/>
      <c r="ORC89" s="20"/>
      <c r="ORD89" s="20"/>
      <c r="ORE89" s="20"/>
      <c r="ORF89" s="20"/>
      <c r="ORG89" s="20"/>
      <c r="ORH89" s="20"/>
      <c r="ORI89" s="20"/>
      <c r="ORJ89" s="20"/>
      <c r="ORK89" s="20"/>
      <c r="ORL89" s="20"/>
      <c r="ORM89" s="20"/>
      <c r="ORN89" s="20"/>
      <c r="ORO89" s="20"/>
      <c r="ORP89" s="20"/>
      <c r="ORQ89" s="20"/>
      <c r="ORR89" s="20"/>
      <c r="ORS89" s="20"/>
      <c r="ORT89" s="20"/>
      <c r="ORU89" s="20"/>
      <c r="ORV89" s="20"/>
      <c r="ORW89" s="20"/>
      <c r="ORX89" s="20"/>
      <c r="ORY89" s="20"/>
      <c r="ORZ89" s="20"/>
      <c r="OSA89" s="20"/>
      <c r="OSB89" s="20"/>
      <c r="OSC89" s="20"/>
      <c r="OSD89" s="20"/>
      <c r="OSE89" s="20"/>
      <c r="OSF89" s="20"/>
      <c r="OSG89" s="20"/>
      <c r="OSH89" s="20"/>
      <c r="OSI89" s="20"/>
      <c r="OSJ89" s="20"/>
      <c r="OSK89" s="20"/>
      <c r="OSL89" s="20"/>
      <c r="OSM89" s="20"/>
      <c r="OSN89" s="20"/>
      <c r="OSO89" s="20"/>
      <c r="OSP89" s="20"/>
      <c r="OSQ89" s="20"/>
      <c r="OSR89" s="20"/>
      <c r="OSS89" s="20"/>
      <c r="OST89" s="20"/>
      <c r="OSU89" s="20"/>
      <c r="OSV89" s="20"/>
      <c r="OSW89" s="20"/>
      <c r="OSX89" s="20"/>
      <c r="OSY89" s="20"/>
      <c r="OSZ89" s="20"/>
      <c r="OTA89" s="20"/>
      <c r="OTB89" s="20"/>
      <c r="OTC89" s="20"/>
      <c r="OTD89" s="20"/>
      <c r="OTE89" s="20"/>
      <c r="OTF89" s="20"/>
      <c r="OTG89" s="20"/>
      <c r="OTH89" s="20"/>
      <c r="OTI89" s="20"/>
      <c r="OTJ89" s="20"/>
      <c r="OTK89" s="20"/>
      <c r="OTL89" s="20"/>
      <c r="OTM89" s="20"/>
      <c r="OTN89" s="20"/>
      <c r="OTO89" s="20"/>
      <c r="OTP89" s="20"/>
      <c r="OTQ89" s="20"/>
      <c r="OTR89" s="20"/>
      <c r="OTS89" s="20"/>
      <c r="OTT89" s="20"/>
      <c r="OTU89" s="20"/>
      <c r="OTV89" s="20"/>
      <c r="OTW89" s="20"/>
      <c r="OTX89" s="20"/>
      <c r="OTY89" s="20"/>
      <c r="OTZ89" s="20"/>
      <c r="OUA89" s="20"/>
      <c r="OUB89" s="20"/>
      <c r="OUC89" s="20"/>
      <c r="OUD89" s="20"/>
      <c r="OUE89" s="20"/>
      <c r="OUF89" s="20"/>
      <c r="OUG89" s="20"/>
      <c r="OUH89" s="20"/>
      <c r="OUI89" s="20"/>
      <c r="OUJ89" s="20"/>
      <c r="OUK89" s="20"/>
      <c r="OUL89" s="20"/>
      <c r="OUM89" s="20"/>
      <c r="OUN89" s="20"/>
      <c r="OUO89" s="20"/>
      <c r="OUP89" s="20"/>
      <c r="OUQ89" s="20"/>
      <c r="OUR89" s="20"/>
      <c r="OUS89" s="20"/>
      <c r="OUT89" s="20"/>
      <c r="OUU89" s="20"/>
      <c r="OUV89" s="20"/>
      <c r="OUW89" s="20"/>
      <c r="OUX89" s="20"/>
      <c r="OUY89" s="20"/>
      <c r="OUZ89" s="20"/>
      <c r="OVA89" s="20"/>
      <c r="OVB89" s="20"/>
      <c r="OVC89" s="20"/>
      <c r="OVD89" s="20"/>
      <c r="OVE89" s="20"/>
      <c r="OVF89" s="20"/>
      <c r="OVG89" s="20"/>
      <c r="OVH89" s="20"/>
      <c r="OVI89" s="20"/>
      <c r="OVJ89" s="20"/>
      <c r="OVK89" s="20"/>
      <c r="OVL89" s="20"/>
      <c r="OVM89" s="20"/>
      <c r="OVN89" s="20"/>
      <c r="OVO89" s="20"/>
      <c r="OVP89" s="20"/>
      <c r="OVQ89" s="20"/>
      <c r="OVR89" s="20"/>
      <c r="OVS89" s="20"/>
      <c r="OVT89" s="20"/>
      <c r="OVU89" s="20"/>
      <c r="OVV89" s="20"/>
      <c r="OVW89" s="20"/>
      <c r="OVX89" s="20"/>
      <c r="OVY89" s="20"/>
      <c r="OVZ89" s="20"/>
      <c r="OWA89" s="20"/>
      <c r="OWB89" s="20"/>
      <c r="OWC89" s="20"/>
      <c r="OWD89" s="20"/>
      <c r="OWE89" s="20"/>
      <c r="OWF89" s="20"/>
      <c r="OWG89" s="20"/>
      <c r="OWH89" s="20"/>
      <c r="OWI89" s="20"/>
      <c r="OWJ89" s="20"/>
      <c r="OWK89" s="20"/>
      <c r="OWL89" s="20"/>
      <c r="OWM89" s="20"/>
      <c r="OWN89" s="20"/>
      <c r="OWO89" s="20"/>
      <c r="OWP89" s="20"/>
      <c r="OWQ89" s="20"/>
      <c r="OWR89" s="20"/>
      <c r="OWS89" s="20"/>
      <c r="OWT89" s="20"/>
      <c r="OWU89" s="20"/>
      <c r="OWV89" s="20"/>
      <c r="OWW89" s="20"/>
      <c r="OWX89" s="20"/>
      <c r="OWY89" s="20"/>
      <c r="OWZ89" s="20"/>
      <c r="OXA89" s="20"/>
      <c r="OXB89" s="20"/>
      <c r="OXC89" s="20"/>
      <c r="OXD89" s="20"/>
      <c r="OXE89" s="20"/>
      <c r="OXF89" s="20"/>
      <c r="OXG89" s="20"/>
      <c r="OXH89" s="20"/>
      <c r="OXI89" s="20"/>
      <c r="OXJ89" s="20"/>
      <c r="OXK89" s="20"/>
      <c r="OXL89" s="20"/>
      <c r="OXM89" s="20"/>
      <c r="OXN89" s="20"/>
      <c r="OXO89" s="20"/>
      <c r="OXP89" s="20"/>
      <c r="OXQ89" s="20"/>
      <c r="OXR89" s="20"/>
      <c r="OXS89" s="20"/>
      <c r="OXT89" s="20"/>
      <c r="OXU89" s="20"/>
      <c r="OXV89" s="20"/>
      <c r="OXW89" s="20"/>
      <c r="OXX89" s="20"/>
      <c r="OXY89" s="20"/>
      <c r="OXZ89" s="20"/>
      <c r="OYA89" s="20"/>
      <c r="OYB89" s="20"/>
      <c r="OYC89" s="20"/>
      <c r="OYD89" s="20"/>
      <c r="OYE89" s="20"/>
      <c r="OYF89" s="20"/>
      <c r="OYG89" s="20"/>
      <c r="OYH89" s="20"/>
      <c r="OYI89" s="20"/>
      <c r="OYJ89" s="20"/>
      <c r="OYK89" s="20"/>
      <c r="OYL89" s="20"/>
      <c r="OYM89" s="20"/>
      <c r="OYN89" s="20"/>
      <c r="OYO89" s="20"/>
      <c r="OYP89" s="20"/>
      <c r="OYQ89" s="20"/>
      <c r="OYR89" s="20"/>
      <c r="OYS89" s="20"/>
      <c r="OYT89" s="20"/>
      <c r="OYU89" s="20"/>
      <c r="OYV89" s="20"/>
      <c r="OYW89" s="20"/>
      <c r="OYX89" s="20"/>
      <c r="OYY89" s="20"/>
      <c r="OYZ89" s="20"/>
      <c r="OZA89" s="20"/>
      <c r="OZB89" s="20"/>
      <c r="OZC89" s="20"/>
      <c r="OZD89" s="20"/>
      <c r="OZE89" s="20"/>
      <c r="OZF89" s="20"/>
      <c r="OZG89" s="20"/>
      <c r="OZH89" s="20"/>
      <c r="OZI89" s="20"/>
      <c r="OZJ89" s="20"/>
      <c r="OZK89" s="20"/>
      <c r="OZL89" s="20"/>
      <c r="OZM89" s="20"/>
      <c r="OZN89" s="20"/>
      <c r="OZO89" s="20"/>
      <c r="OZP89" s="20"/>
      <c r="OZQ89" s="20"/>
      <c r="OZR89" s="20"/>
      <c r="OZS89" s="20"/>
      <c r="OZT89" s="20"/>
      <c r="OZU89" s="20"/>
      <c r="OZV89" s="20"/>
      <c r="OZW89" s="20"/>
      <c r="OZX89" s="20"/>
      <c r="OZY89" s="20"/>
      <c r="OZZ89" s="20"/>
      <c r="PAA89" s="20"/>
      <c r="PAB89" s="20"/>
      <c r="PAC89" s="20"/>
      <c r="PAD89" s="20"/>
      <c r="PAE89" s="20"/>
      <c r="PAF89" s="20"/>
      <c r="PAG89" s="20"/>
      <c r="PAH89" s="20"/>
      <c r="PAI89" s="20"/>
      <c r="PAJ89" s="20"/>
      <c r="PAK89" s="20"/>
      <c r="PAL89" s="20"/>
      <c r="PAM89" s="20"/>
      <c r="PAN89" s="20"/>
      <c r="PAO89" s="20"/>
      <c r="PAP89" s="20"/>
      <c r="PAQ89" s="20"/>
      <c r="PAR89" s="20"/>
      <c r="PAS89" s="20"/>
      <c r="PAT89" s="20"/>
      <c r="PAU89" s="20"/>
      <c r="PAV89" s="20"/>
      <c r="PAW89" s="20"/>
      <c r="PAX89" s="20"/>
      <c r="PAY89" s="20"/>
      <c r="PAZ89" s="20"/>
      <c r="PBA89" s="20"/>
      <c r="PBB89" s="20"/>
      <c r="PBC89" s="20"/>
      <c r="PBD89" s="20"/>
      <c r="PBE89" s="20"/>
      <c r="PBF89" s="20"/>
      <c r="PBG89" s="20"/>
      <c r="PBH89" s="20"/>
      <c r="PBI89" s="20"/>
      <c r="PBJ89" s="20"/>
      <c r="PBK89" s="20"/>
      <c r="PBL89" s="20"/>
      <c r="PBM89" s="20"/>
      <c r="PBN89" s="20"/>
      <c r="PBO89" s="20"/>
      <c r="PBP89" s="20"/>
      <c r="PBQ89" s="20"/>
      <c r="PBR89" s="20"/>
      <c r="PBS89" s="20"/>
      <c r="PBT89" s="20"/>
      <c r="PBU89" s="20"/>
      <c r="PBV89" s="20"/>
      <c r="PBW89" s="20"/>
      <c r="PBX89" s="20"/>
      <c r="PBY89" s="20"/>
      <c r="PBZ89" s="20"/>
      <c r="PCA89" s="20"/>
      <c r="PCB89" s="20"/>
      <c r="PCC89" s="20"/>
      <c r="PCD89" s="20"/>
      <c r="PCE89" s="20"/>
      <c r="PCF89" s="20"/>
      <c r="PCG89" s="20"/>
      <c r="PCH89" s="20"/>
      <c r="PCI89" s="20"/>
      <c r="PCJ89" s="20"/>
      <c r="PCK89" s="20"/>
      <c r="PCL89" s="20"/>
      <c r="PCM89" s="20"/>
      <c r="PCN89" s="20"/>
      <c r="PCO89" s="20"/>
      <c r="PCP89" s="20"/>
      <c r="PCQ89" s="20"/>
      <c r="PCR89" s="20"/>
      <c r="PCS89" s="20"/>
      <c r="PCT89" s="20"/>
      <c r="PCU89" s="20"/>
      <c r="PCV89" s="20"/>
      <c r="PCW89" s="20"/>
      <c r="PCX89" s="20"/>
      <c r="PCY89" s="20"/>
      <c r="PCZ89" s="20"/>
      <c r="PDA89" s="20"/>
      <c r="PDB89" s="20"/>
      <c r="PDC89" s="20"/>
      <c r="PDD89" s="20"/>
      <c r="PDE89" s="20"/>
      <c r="PDF89" s="20"/>
      <c r="PDG89" s="20"/>
      <c r="PDH89" s="20"/>
      <c r="PDI89" s="20"/>
      <c r="PDJ89" s="20"/>
      <c r="PDK89" s="20"/>
      <c r="PDL89" s="20"/>
      <c r="PDM89" s="20"/>
      <c r="PDN89" s="20"/>
      <c r="PDO89" s="20"/>
      <c r="PDP89" s="20"/>
      <c r="PDQ89" s="20"/>
      <c r="PDR89" s="20"/>
      <c r="PDS89" s="20"/>
      <c r="PDT89" s="20"/>
      <c r="PDU89" s="20"/>
      <c r="PDV89" s="20"/>
      <c r="PDW89" s="20"/>
      <c r="PDX89" s="20"/>
      <c r="PDY89" s="20"/>
      <c r="PDZ89" s="20"/>
      <c r="PEA89" s="20"/>
      <c r="PEB89" s="20"/>
      <c r="PEC89" s="20"/>
      <c r="PED89" s="20"/>
      <c r="PEE89" s="20"/>
      <c r="PEF89" s="20"/>
      <c r="PEG89" s="20"/>
      <c r="PEH89" s="20"/>
      <c r="PEI89" s="20"/>
      <c r="PEJ89" s="20"/>
      <c r="PEK89" s="20"/>
      <c r="PEL89" s="20"/>
      <c r="PEM89" s="20"/>
      <c r="PEN89" s="20"/>
      <c r="PEO89" s="20"/>
      <c r="PEP89" s="20"/>
      <c r="PEQ89" s="20"/>
      <c r="PER89" s="20"/>
      <c r="PES89" s="20"/>
      <c r="PET89" s="20"/>
      <c r="PEU89" s="20"/>
      <c r="PEV89" s="20"/>
      <c r="PEW89" s="20"/>
      <c r="PEX89" s="20"/>
      <c r="PEY89" s="20"/>
      <c r="PEZ89" s="20"/>
      <c r="PFA89" s="20"/>
      <c r="PFB89" s="20"/>
      <c r="PFC89" s="20"/>
      <c r="PFD89" s="20"/>
      <c r="PFE89" s="20"/>
      <c r="PFF89" s="20"/>
      <c r="PFG89" s="20"/>
      <c r="PFH89" s="20"/>
      <c r="PFI89" s="20"/>
      <c r="PFJ89" s="20"/>
      <c r="PFK89" s="20"/>
      <c r="PFL89" s="20"/>
      <c r="PFM89" s="20"/>
      <c r="PFN89" s="20"/>
      <c r="PFO89" s="20"/>
      <c r="PFP89" s="20"/>
      <c r="PFQ89" s="20"/>
      <c r="PFR89" s="20"/>
      <c r="PFS89" s="20"/>
      <c r="PFT89" s="20"/>
      <c r="PFU89" s="20"/>
      <c r="PFV89" s="20"/>
      <c r="PFW89" s="20"/>
      <c r="PFX89" s="20"/>
      <c r="PFY89" s="20"/>
      <c r="PFZ89" s="20"/>
      <c r="PGA89" s="20"/>
      <c r="PGB89" s="20"/>
      <c r="PGC89" s="20"/>
      <c r="PGD89" s="20"/>
      <c r="PGE89" s="20"/>
      <c r="PGF89" s="20"/>
      <c r="PGG89" s="20"/>
      <c r="PGH89" s="20"/>
      <c r="PGI89" s="20"/>
      <c r="PGJ89" s="20"/>
      <c r="PGK89" s="20"/>
      <c r="PGL89" s="20"/>
      <c r="PGM89" s="20"/>
      <c r="PGN89" s="20"/>
      <c r="PGO89" s="20"/>
      <c r="PGP89" s="20"/>
      <c r="PGQ89" s="20"/>
      <c r="PGR89" s="20"/>
      <c r="PGS89" s="20"/>
      <c r="PGT89" s="20"/>
      <c r="PGU89" s="20"/>
      <c r="PGV89" s="20"/>
      <c r="PGW89" s="20"/>
      <c r="PGX89" s="20"/>
      <c r="PGY89" s="20"/>
      <c r="PGZ89" s="20"/>
      <c r="PHA89" s="20"/>
      <c r="PHB89" s="20"/>
      <c r="PHC89" s="20"/>
      <c r="PHD89" s="20"/>
      <c r="PHE89" s="20"/>
      <c r="PHF89" s="20"/>
      <c r="PHG89" s="20"/>
      <c r="PHH89" s="20"/>
      <c r="PHI89" s="20"/>
      <c r="PHJ89" s="20"/>
      <c r="PHK89" s="20"/>
      <c r="PHL89" s="20"/>
      <c r="PHM89" s="20"/>
      <c r="PHN89" s="20"/>
      <c r="PHO89" s="20"/>
      <c r="PHP89" s="20"/>
      <c r="PHQ89" s="20"/>
      <c r="PHR89" s="20"/>
      <c r="PHS89" s="20"/>
      <c r="PHT89" s="20"/>
      <c r="PHU89" s="20"/>
      <c r="PHV89" s="20"/>
      <c r="PHW89" s="20"/>
      <c r="PHX89" s="20"/>
      <c r="PHY89" s="20"/>
      <c r="PHZ89" s="20"/>
      <c r="PIA89" s="20"/>
      <c r="PIB89" s="20"/>
      <c r="PIC89" s="20"/>
      <c r="PID89" s="20"/>
      <c r="PIE89" s="20"/>
      <c r="PIF89" s="20"/>
      <c r="PIG89" s="20"/>
      <c r="PIH89" s="20"/>
      <c r="PII89" s="20"/>
      <c r="PIJ89" s="20"/>
      <c r="PIK89" s="20"/>
      <c r="PIL89" s="20"/>
      <c r="PIM89" s="20"/>
      <c r="PIN89" s="20"/>
      <c r="PIO89" s="20"/>
      <c r="PIP89" s="20"/>
      <c r="PIQ89" s="20"/>
      <c r="PIR89" s="20"/>
      <c r="PIS89" s="20"/>
      <c r="PIT89" s="20"/>
      <c r="PIU89" s="20"/>
      <c r="PIV89" s="20"/>
      <c r="PIW89" s="20"/>
      <c r="PIX89" s="20"/>
      <c r="PIY89" s="20"/>
      <c r="PIZ89" s="20"/>
      <c r="PJA89" s="20"/>
      <c r="PJB89" s="20"/>
      <c r="PJC89" s="20"/>
      <c r="PJD89" s="20"/>
      <c r="PJE89" s="20"/>
      <c r="PJF89" s="20"/>
      <c r="PJG89" s="20"/>
      <c r="PJH89" s="20"/>
      <c r="PJI89" s="20"/>
      <c r="PJJ89" s="20"/>
      <c r="PJK89" s="20"/>
      <c r="PJL89" s="20"/>
      <c r="PJM89" s="20"/>
      <c r="PJN89" s="20"/>
      <c r="PJO89" s="20"/>
      <c r="PJP89" s="20"/>
      <c r="PJQ89" s="20"/>
      <c r="PJR89" s="20"/>
      <c r="PJS89" s="20"/>
      <c r="PJT89" s="20"/>
      <c r="PJU89" s="20"/>
      <c r="PJV89" s="20"/>
      <c r="PJW89" s="20"/>
      <c r="PJX89" s="20"/>
      <c r="PJY89" s="20"/>
      <c r="PJZ89" s="20"/>
      <c r="PKA89" s="20"/>
      <c r="PKB89" s="20"/>
      <c r="PKC89" s="20"/>
      <c r="PKD89" s="20"/>
      <c r="PKE89" s="20"/>
      <c r="PKF89" s="20"/>
      <c r="PKG89" s="20"/>
      <c r="PKH89" s="20"/>
      <c r="PKI89" s="20"/>
      <c r="PKJ89" s="20"/>
      <c r="PKK89" s="20"/>
      <c r="PKL89" s="20"/>
      <c r="PKM89" s="20"/>
      <c r="PKN89" s="20"/>
      <c r="PKO89" s="20"/>
      <c r="PKP89" s="20"/>
      <c r="PKQ89" s="20"/>
      <c r="PKR89" s="20"/>
      <c r="PKS89" s="20"/>
      <c r="PKT89" s="20"/>
      <c r="PKU89" s="20"/>
      <c r="PKV89" s="20"/>
      <c r="PKW89" s="20"/>
      <c r="PKX89" s="20"/>
      <c r="PKY89" s="20"/>
      <c r="PKZ89" s="20"/>
      <c r="PLA89" s="20"/>
      <c r="PLB89" s="20"/>
      <c r="PLC89" s="20"/>
      <c r="PLD89" s="20"/>
      <c r="PLE89" s="20"/>
      <c r="PLF89" s="20"/>
      <c r="PLG89" s="20"/>
      <c r="PLH89" s="20"/>
      <c r="PLI89" s="20"/>
      <c r="PLJ89" s="20"/>
      <c r="PLK89" s="20"/>
      <c r="PLL89" s="20"/>
      <c r="PLM89" s="20"/>
      <c r="PLN89" s="20"/>
      <c r="PLO89" s="20"/>
      <c r="PLP89" s="20"/>
      <c r="PLQ89" s="20"/>
      <c r="PLR89" s="20"/>
      <c r="PLS89" s="20"/>
      <c r="PLT89" s="20"/>
      <c r="PLU89" s="20"/>
      <c r="PLV89" s="20"/>
      <c r="PLW89" s="20"/>
      <c r="PLX89" s="20"/>
      <c r="PLY89" s="20"/>
      <c r="PLZ89" s="20"/>
      <c r="PMA89" s="20"/>
      <c r="PMB89" s="20"/>
      <c r="PMC89" s="20"/>
      <c r="PMD89" s="20"/>
      <c r="PME89" s="20"/>
      <c r="PMF89" s="20"/>
      <c r="PMG89" s="20"/>
      <c r="PMH89" s="20"/>
      <c r="PMI89" s="20"/>
      <c r="PMJ89" s="20"/>
      <c r="PMK89" s="20"/>
      <c r="PML89" s="20"/>
      <c r="PMM89" s="20"/>
      <c r="PMN89" s="20"/>
      <c r="PMO89" s="20"/>
      <c r="PMP89" s="20"/>
      <c r="PMQ89" s="20"/>
      <c r="PMR89" s="20"/>
      <c r="PMS89" s="20"/>
      <c r="PMT89" s="20"/>
      <c r="PMU89" s="20"/>
      <c r="PMV89" s="20"/>
      <c r="PMW89" s="20"/>
      <c r="PMX89" s="20"/>
      <c r="PMY89" s="20"/>
      <c r="PMZ89" s="20"/>
      <c r="PNA89" s="20"/>
      <c r="PNB89" s="20"/>
      <c r="PNC89" s="20"/>
      <c r="PND89" s="20"/>
      <c r="PNE89" s="20"/>
      <c r="PNF89" s="20"/>
      <c r="PNG89" s="20"/>
      <c r="PNH89" s="20"/>
      <c r="PNI89" s="20"/>
      <c r="PNJ89" s="20"/>
      <c r="PNK89" s="20"/>
      <c r="PNL89" s="20"/>
      <c r="PNM89" s="20"/>
      <c r="PNN89" s="20"/>
      <c r="PNO89" s="20"/>
      <c r="PNP89" s="20"/>
      <c r="PNQ89" s="20"/>
      <c r="PNR89" s="20"/>
      <c r="PNS89" s="20"/>
      <c r="PNT89" s="20"/>
      <c r="PNU89" s="20"/>
      <c r="PNV89" s="20"/>
      <c r="PNW89" s="20"/>
      <c r="PNX89" s="20"/>
      <c r="PNY89" s="20"/>
      <c r="PNZ89" s="20"/>
      <c r="POA89" s="20"/>
      <c r="POB89" s="20"/>
      <c r="POC89" s="20"/>
      <c r="POD89" s="20"/>
      <c r="POE89" s="20"/>
      <c r="POF89" s="20"/>
      <c r="POG89" s="20"/>
      <c r="POH89" s="20"/>
      <c r="POI89" s="20"/>
      <c r="POJ89" s="20"/>
      <c r="POK89" s="20"/>
      <c r="POL89" s="20"/>
      <c r="POM89" s="20"/>
      <c r="PON89" s="20"/>
      <c r="POO89" s="20"/>
      <c r="POP89" s="20"/>
      <c r="POQ89" s="20"/>
      <c r="POR89" s="20"/>
      <c r="POS89" s="20"/>
      <c r="POT89" s="20"/>
      <c r="POU89" s="20"/>
      <c r="POV89" s="20"/>
      <c r="POW89" s="20"/>
      <c r="POX89" s="20"/>
      <c r="POY89" s="20"/>
      <c r="POZ89" s="20"/>
      <c r="PPA89" s="20"/>
      <c r="PPB89" s="20"/>
      <c r="PPC89" s="20"/>
      <c r="PPD89" s="20"/>
      <c r="PPE89" s="20"/>
      <c r="PPF89" s="20"/>
      <c r="PPG89" s="20"/>
      <c r="PPH89" s="20"/>
      <c r="PPI89" s="20"/>
      <c r="PPJ89" s="20"/>
      <c r="PPK89" s="20"/>
      <c r="PPL89" s="20"/>
      <c r="PPM89" s="20"/>
      <c r="PPN89" s="20"/>
      <c r="PPO89" s="20"/>
      <c r="PPP89" s="20"/>
      <c r="PPQ89" s="20"/>
      <c r="PPR89" s="20"/>
      <c r="PPS89" s="20"/>
      <c r="PPT89" s="20"/>
      <c r="PPU89" s="20"/>
      <c r="PPV89" s="20"/>
      <c r="PPW89" s="20"/>
      <c r="PPX89" s="20"/>
      <c r="PPY89" s="20"/>
      <c r="PPZ89" s="20"/>
      <c r="PQA89" s="20"/>
      <c r="PQB89" s="20"/>
      <c r="PQC89" s="20"/>
      <c r="PQD89" s="20"/>
      <c r="PQE89" s="20"/>
      <c r="PQF89" s="20"/>
      <c r="PQG89" s="20"/>
      <c r="PQH89" s="20"/>
      <c r="PQI89" s="20"/>
      <c r="PQJ89" s="20"/>
      <c r="PQK89" s="20"/>
      <c r="PQL89" s="20"/>
      <c r="PQM89" s="20"/>
      <c r="PQN89" s="20"/>
      <c r="PQO89" s="20"/>
      <c r="PQP89" s="20"/>
      <c r="PQQ89" s="20"/>
      <c r="PQR89" s="20"/>
      <c r="PQS89" s="20"/>
      <c r="PQT89" s="20"/>
      <c r="PQU89" s="20"/>
      <c r="PQV89" s="20"/>
      <c r="PQW89" s="20"/>
      <c r="PQX89" s="20"/>
      <c r="PQY89" s="20"/>
      <c r="PQZ89" s="20"/>
      <c r="PRA89" s="20"/>
      <c r="PRB89" s="20"/>
      <c r="PRC89" s="20"/>
      <c r="PRD89" s="20"/>
      <c r="PRE89" s="20"/>
      <c r="PRF89" s="20"/>
      <c r="PRG89" s="20"/>
      <c r="PRH89" s="20"/>
      <c r="PRI89" s="20"/>
      <c r="PRJ89" s="20"/>
      <c r="PRK89" s="20"/>
      <c r="PRL89" s="20"/>
      <c r="PRM89" s="20"/>
      <c r="PRN89" s="20"/>
      <c r="PRO89" s="20"/>
      <c r="PRP89" s="20"/>
      <c r="PRQ89" s="20"/>
      <c r="PRR89" s="20"/>
      <c r="PRS89" s="20"/>
      <c r="PRT89" s="20"/>
      <c r="PRU89" s="20"/>
      <c r="PRV89" s="20"/>
      <c r="PRW89" s="20"/>
      <c r="PRX89" s="20"/>
      <c r="PRY89" s="20"/>
      <c r="PRZ89" s="20"/>
      <c r="PSA89" s="20"/>
      <c r="PSB89" s="20"/>
      <c r="PSC89" s="20"/>
      <c r="PSD89" s="20"/>
      <c r="PSE89" s="20"/>
      <c r="PSF89" s="20"/>
      <c r="PSG89" s="20"/>
      <c r="PSH89" s="20"/>
      <c r="PSI89" s="20"/>
      <c r="PSJ89" s="20"/>
      <c r="PSK89" s="20"/>
      <c r="PSL89" s="20"/>
      <c r="PSM89" s="20"/>
      <c r="PSN89" s="20"/>
      <c r="PSO89" s="20"/>
      <c r="PSP89" s="20"/>
      <c r="PSQ89" s="20"/>
      <c r="PSR89" s="20"/>
      <c r="PSS89" s="20"/>
      <c r="PST89" s="20"/>
      <c r="PSU89" s="20"/>
      <c r="PSV89" s="20"/>
      <c r="PSW89" s="20"/>
      <c r="PSX89" s="20"/>
      <c r="PSY89" s="20"/>
      <c r="PSZ89" s="20"/>
      <c r="PTA89" s="20"/>
      <c r="PTB89" s="20"/>
      <c r="PTC89" s="20"/>
      <c r="PTD89" s="20"/>
      <c r="PTE89" s="20"/>
      <c r="PTF89" s="20"/>
      <c r="PTG89" s="20"/>
      <c r="PTH89" s="20"/>
      <c r="PTI89" s="20"/>
      <c r="PTJ89" s="20"/>
      <c r="PTK89" s="20"/>
      <c r="PTL89" s="20"/>
      <c r="PTM89" s="20"/>
      <c r="PTN89" s="20"/>
      <c r="PTO89" s="20"/>
      <c r="PTP89" s="20"/>
      <c r="PTQ89" s="20"/>
      <c r="PTR89" s="20"/>
      <c r="PTS89" s="20"/>
      <c r="PTT89" s="20"/>
      <c r="PTU89" s="20"/>
      <c r="PTV89" s="20"/>
      <c r="PTW89" s="20"/>
      <c r="PTX89" s="20"/>
      <c r="PTY89" s="20"/>
      <c r="PTZ89" s="20"/>
      <c r="PUA89" s="20"/>
      <c r="PUB89" s="20"/>
      <c r="PUC89" s="20"/>
      <c r="PUD89" s="20"/>
      <c r="PUE89" s="20"/>
      <c r="PUF89" s="20"/>
      <c r="PUG89" s="20"/>
      <c r="PUH89" s="20"/>
      <c r="PUI89" s="20"/>
      <c r="PUJ89" s="20"/>
      <c r="PUK89" s="20"/>
      <c r="PUL89" s="20"/>
      <c r="PUM89" s="20"/>
      <c r="PUN89" s="20"/>
      <c r="PUO89" s="20"/>
      <c r="PUP89" s="20"/>
      <c r="PUQ89" s="20"/>
      <c r="PUR89" s="20"/>
      <c r="PUS89" s="20"/>
      <c r="PUT89" s="20"/>
      <c r="PUU89" s="20"/>
      <c r="PUV89" s="20"/>
      <c r="PUW89" s="20"/>
      <c r="PUX89" s="20"/>
      <c r="PUY89" s="20"/>
      <c r="PUZ89" s="20"/>
      <c r="PVA89" s="20"/>
      <c r="PVB89" s="20"/>
      <c r="PVC89" s="20"/>
      <c r="PVD89" s="20"/>
      <c r="PVE89" s="20"/>
      <c r="PVF89" s="20"/>
      <c r="PVG89" s="20"/>
      <c r="PVH89" s="20"/>
      <c r="PVI89" s="20"/>
      <c r="PVJ89" s="20"/>
      <c r="PVK89" s="20"/>
      <c r="PVL89" s="20"/>
      <c r="PVM89" s="20"/>
      <c r="PVN89" s="20"/>
      <c r="PVO89" s="20"/>
      <c r="PVP89" s="20"/>
      <c r="PVQ89" s="20"/>
      <c r="PVR89" s="20"/>
      <c r="PVS89" s="20"/>
      <c r="PVT89" s="20"/>
      <c r="PVU89" s="20"/>
      <c r="PVV89" s="20"/>
      <c r="PVW89" s="20"/>
      <c r="PVX89" s="20"/>
      <c r="PVY89" s="20"/>
      <c r="PVZ89" s="20"/>
      <c r="PWA89" s="20"/>
      <c r="PWB89" s="20"/>
      <c r="PWC89" s="20"/>
      <c r="PWD89" s="20"/>
      <c r="PWE89" s="20"/>
      <c r="PWF89" s="20"/>
      <c r="PWG89" s="20"/>
      <c r="PWH89" s="20"/>
      <c r="PWI89" s="20"/>
      <c r="PWJ89" s="20"/>
      <c r="PWK89" s="20"/>
      <c r="PWL89" s="20"/>
      <c r="PWM89" s="20"/>
      <c r="PWN89" s="20"/>
      <c r="PWO89" s="20"/>
      <c r="PWP89" s="20"/>
      <c r="PWQ89" s="20"/>
      <c r="PWR89" s="20"/>
      <c r="PWS89" s="20"/>
      <c r="PWT89" s="20"/>
      <c r="PWU89" s="20"/>
      <c r="PWV89" s="20"/>
      <c r="PWW89" s="20"/>
      <c r="PWX89" s="20"/>
      <c r="PWY89" s="20"/>
      <c r="PWZ89" s="20"/>
      <c r="PXA89" s="20"/>
      <c r="PXB89" s="20"/>
      <c r="PXC89" s="20"/>
      <c r="PXD89" s="20"/>
      <c r="PXE89" s="20"/>
      <c r="PXF89" s="20"/>
      <c r="PXG89" s="20"/>
      <c r="PXH89" s="20"/>
      <c r="PXI89" s="20"/>
      <c r="PXJ89" s="20"/>
      <c r="PXK89" s="20"/>
      <c r="PXL89" s="20"/>
      <c r="PXM89" s="20"/>
      <c r="PXN89" s="20"/>
      <c r="PXO89" s="20"/>
      <c r="PXP89" s="20"/>
      <c r="PXQ89" s="20"/>
      <c r="PXR89" s="20"/>
      <c r="PXS89" s="20"/>
      <c r="PXT89" s="20"/>
      <c r="PXU89" s="20"/>
      <c r="PXV89" s="20"/>
      <c r="PXW89" s="20"/>
      <c r="PXX89" s="20"/>
      <c r="PXY89" s="20"/>
      <c r="PXZ89" s="20"/>
      <c r="PYA89" s="20"/>
      <c r="PYB89" s="20"/>
      <c r="PYC89" s="20"/>
      <c r="PYD89" s="20"/>
      <c r="PYE89" s="20"/>
      <c r="PYF89" s="20"/>
      <c r="PYG89" s="20"/>
      <c r="PYH89" s="20"/>
      <c r="PYI89" s="20"/>
      <c r="PYJ89" s="20"/>
      <c r="PYK89" s="20"/>
      <c r="PYL89" s="20"/>
      <c r="PYM89" s="20"/>
      <c r="PYN89" s="20"/>
      <c r="PYO89" s="20"/>
      <c r="PYP89" s="20"/>
      <c r="PYQ89" s="20"/>
      <c r="PYR89" s="20"/>
      <c r="PYS89" s="20"/>
      <c r="PYT89" s="20"/>
      <c r="PYU89" s="20"/>
      <c r="PYV89" s="20"/>
      <c r="PYW89" s="20"/>
      <c r="PYX89" s="20"/>
      <c r="PYY89" s="20"/>
      <c r="PYZ89" s="20"/>
      <c r="PZA89" s="20"/>
      <c r="PZB89" s="20"/>
      <c r="PZC89" s="20"/>
      <c r="PZD89" s="20"/>
      <c r="PZE89" s="20"/>
      <c r="PZF89" s="20"/>
      <c r="PZG89" s="20"/>
      <c r="PZH89" s="20"/>
      <c r="PZI89" s="20"/>
      <c r="PZJ89" s="20"/>
      <c r="PZK89" s="20"/>
      <c r="PZL89" s="20"/>
      <c r="PZM89" s="20"/>
      <c r="PZN89" s="20"/>
      <c r="PZO89" s="20"/>
      <c r="PZP89" s="20"/>
      <c r="PZQ89" s="20"/>
      <c r="PZR89" s="20"/>
      <c r="PZS89" s="20"/>
      <c r="PZT89" s="20"/>
      <c r="PZU89" s="20"/>
      <c r="PZV89" s="20"/>
      <c r="PZW89" s="20"/>
      <c r="PZX89" s="20"/>
      <c r="PZY89" s="20"/>
      <c r="PZZ89" s="20"/>
      <c r="QAA89" s="20"/>
      <c r="QAB89" s="20"/>
      <c r="QAC89" s="20"/>
      <c r="QAD89" s="20"/>
      <c r="QAE89" s="20"/>
      <c r="QAF89" s="20"/>
      <c r="QAG89" s="20"/>
      <c r="QAH89" s="20"/>
      <c r="QAI89" s="20"/>
      <c r="QAJ89" s="20"/>
      <c r="QAK89" s="20"/>
      <c r="QAL89" s="20"/>
      <c r="QAM89" s="20"/>
      <c r="QAN89" s="20"/>
      <c r="QAO89" s="20"/>
      <c r="QAP89" s="20"/>
      <c r="QAQ89" s="20"/>
      <c r="QAR89" s="20"/>
      <c r="QAS89" s="20"/>
      <c r="QAT89" s="20"/>
      <c r="QAU89" s="20"/>
      <c r="QAV89" s="20"/>
      <c r="QAW89" s="20"/>
      <c r="QAX89" s="20"/>
      <c r="QAY89" s="20"/>
      <c r="QAZ89" s="20"/>
      <c r="QBA89" s="20"/>
      <c r="QBB89" s="20"/>
      <c r="QBC89" s="20"/>
      <c r="QBD89" s="20"/>
      <c r="QBE89" s="20"/>
      <c r="QBF89" s="20"/>
      <c r="QBG89" s="20"/>
      <c r="QBH89" s="20"/>
      <c r="QBI89" s="20"/>
      <c r="QBJ89" s="20"/>
      <c r="QBK89" s="20"/>
      <c r="QBL89" s="20"/>
      <c r="QBM89" s="20"/>
      <c r="QBN89" s="20"/>
      <c r="QBO89" s="20"/>
      <c r="QBP89" s="20"/>
      <c r="QBQ89" s="20"/>
      <c r="QBR89" s="20"/>
      <c r="QBS89" s="20"/>
      <c r="QBT89" s="20"/>
      <c r="QBU89" s="20"/>
      <c r="QBV89" s="20"/>
      <c r="QBW89" s="20"/>
      <c r="QBX89" s="20"/>
      <c r="QBY89" s="20"/>
      <c r="QBZ89" s="20"/>
      <c r="QCA89" s="20"/>
      <c r="QCB89" s="20"/>
      <c r="QCC89" s="20"/>
      <c r="QCD89" s="20"/>
      <c r="QCE89" s="20"/>
      <c r="QCF89" s="20"/>
      <c r="QCG89" s="20"/>
      <c r="QCH89" s="20"/>
      <c r="QCI89" s="20"/>
      <c r="QCJ89" s="20"/>
      <c r="QCK89" s="20"/>
      <c r="QCL89" s="20"/>
      <c r="QCM89" s="20"/>
      <c r="QCN89" s="20"/>
      <c r="QCO89" s="20"/>
      <c r="QCP89" s="20"/>
      <c r="QCQ89" s="20"/>
      <c r="QCR89" s="20"/>
      <c r="QCS89" s="20"/>
      <c r="QCT89" s="20"/>
      <c r="QCU89" s="20"/>
      <c r="QCV89" s="20"/>
      <c r="QCW89" s="20"/>
      <c r="QCX89" s="20"/>
      <c r="QCY89" s="20"/>
      <c r="QCZ89" s="20"/>
      <c r="QDA89" s="20"/>
      <c r="QDB89" s="20"/>
      <c r="QDC89" s="20"/>
      <c r="QDD89" s="20"/>
      <c r="QDE89" s="20"/>
      <c r="QDF89" s="20"/>
      <c r="QDG89" s="20"/>
      <c r="QDH89" s="20"/>
      <c r="QDI89" s="20"/>
      <c r="QDJ89" s="20"/>
      <c r="QDK89" s="20"/>
      <c r="QDL89" s="20"/>
      <c r="QDM89" s="20"/>
      <c r="QDN89" s="20"/>
      <c r="QDO89" s="20"/>
      <c r="QDP89" s="20"/>
      <c r="QDQ89" s="20"/>
      <c r="QDR89" s="20"/>
      <c r="QDS89" s="20"/>
      <c r="QDT89" s="20"/>
      <c r="QDU89" s="20"/>
      <c r="QDV89" s="20"/>
      <c r="QDW89" s="20"/>
      <c r="QDX89" s="20"/>
      <c r="QDY89" s="20"/>
      <c r="QDZ89" s="20"/>
      <c r="QEA89" s="20"/>
      <c r="QEB89" s="20"/>
      <c r="QEC89" s="20"/>
      <c r="QED89" s="20"/>
      <c r="QEE89" s="20"/>
      <c r="QEF89" s="20"/>
      <c r="QEG89" s="20"/>
      <c r="QEH89" s="20"/>
      <c r="QEI89" s="20"/>
      <c r="QEJ89" s="20"/>
      <c r="QEK89" s="20"/>
      <c r="QEL89" s="20"/>
      <c r="QEM89" s="20"/>
      <c r="QEN89" s="20"/>
      <c r="QEO89" s="20"/>
      <c r="QEP89" s="20"/>
      <c r="QEQ89" s="20"/>
      <c r="QER89" s="20"/>
      <c r="QES89" s="20"/>
      <c r="QET89" s="20"/>
      <c r="QEU89" s="20"/>
      <c r="QEV89" s="20"/>
      <c r="QEW89" s="20"/>
      <c r="QEX89" s="20"/>
      <c r="QEY89" s="20"/>
      <c r="QEZ89" s="20"/>
      <c r="QFA89" s="20"/>
      <c r="QFB89" s="20"/>
      <c r="QFC89" s="20"/>
      <c r="QFD89" s="20"/>
      <c r="QFE89" s="20"/>
      <c r="QFF89" s="20"/>
      <c r="QFG89" s="20"/>
      <c r="QFH89" s="20"/>
      <c r="QFI89" s="20"/>
      <c r="QFJ89" s="20"/>
      <c r="QFK89" s="20"/>
      <c r="QFL89" s="20"/>
      <c r="QFM89" s="20"/>
      <c r="QFN89" s="20"/>
      <c r="QFO89" s="20"/>
      <c r="QFP89" s="20"/>
      <c r="QFQ89" s="20"/>
      <c r="QFR89" s="20"/>
      <c r="QFS89" s="20"/>
      <c r="QFT89" s="20"/>
      <c r="QFU89" s="20"/>
      <c r="QFV89" s="20"/>
      <c r="QFW89" s="20"/>
      <c r="QFX89" s="20"/>
      <c r="QFY89" s="20"/>
      <c r="QFZ89" s="20"/>
      <c r="QGA89" s="20"/>
      <c r="QGB89" s="20"/>
      <c r="QGC89" s="20"/>
      <c r="QGD89" s="20"/>
      <c r="QGE89" s="20"/>
      <c r="QGF89" s="20"/>
      <c r="QGG89" s="20"/>
      <c r="QGH89" s="20"/>
      <c r="QGI89" s="20"/>
      <c r="QGJ89" s="20"/>
      <c r="QGK89" s="20"/>
      <c r="QGL89" s="20"/>
      <c r="QGM89" s="20"/>
      <c r="QGN89" s="20"/>
      <c r="QGO89" s="20"/>
      <c r="QGP89" s="20"/>
      <c r="QGQ89" s="20"/>
      <c r="QGR89" s="20"/>
      <c r="QGS89" s="20"/>
      <c r="QGT89" s="20"/>
      <c r="QGU89" s="20"/>
      <c r="QGV89" s="20"/>
      <c r="QGW89" s="20"/>
      <c r="QGX89" s="20"/>
      <c r="QGY89" s="20"/>
      <c r="QGZ89" s="20"/>
      <c r="QHA89" s="20"/>
      <c r="QHB89" s="20"/>
      <c r="QHC89" s="20"/>
      <c r="QHD89" s="20"/>
      <c r="QHE89" s="20"/>
      <c r="QHF89" s="20"/>
      <c r="QHG89" s="20"/>
      <c r="QHH89" s="20"/>
      <c r="QHI89" s="20"/>
      <c r="QHJ89" s="20"/>
      <c r="QHK89" s="20"/>
      <c r="QHL89" s="20"/>
      <c r="QHM89" s="20"/>
      <c r="QHN89" s="20"/>
      <c r="QHO89" s="20"/>
      <c r="QHP89" s="20"/>
      <c r="QHQ89" s="20"/>
      <c r="QHR89" s="20"/>
      <c r="QHS89" s="20"/>
      <c r="QHT89" s="20"/>
      <c r="QHU89" s="20"/>
      <c r="QHV89" s="20"/>
      <c r="QHW89" s="20"/>
      <c r="QHX89" s="20"/>
      <c r="QHY89" s="20"/>
      <c r="QHZ89" s="20"/>
      <c r="QIA89" s="20"/>
      <c r="QIB89" s="20"/>
      <c r="QIC89" s="20"/>
      <c r="QID89" s="20"/>
      <c r="QIE89" s="20"/>
      <c r="QIF89" s="20"/>
      <c r="QIG89" s="20"/>
      <c r="QIH89" s="20"/>
      <c r="QII89" s="20"/>
      <c r="QIJ89" s="20"/>
      <c r="QIK89" s="20"/>
      <c r="QIL89" s="20"/>
      <c r="QIM89" s="20"/>
      <c r="QIN89" s="20"/>
      <c r="QIO89" s="20"/>
      <c r="QIP89" s="20"/>
      <c r="QIQ89" s="20"/>
      <c r="QIR89" s="20"/>
      <c r="QIS89" s="20"/>
      <c r="QIT89" s="20"/>
      <c r="QIU89" s="20"/>
      <c r="QIV89" s="20"/>
      <c r="QIW89" s="20"/>
      <c r="QIX89" s="20"/>
      <c r="QIY89" s="20"/>
      <c r="QIZ89" s="20"/>
      <c r="QJA89" s="20"/>
      <c r="QJB89" s="20"/>
      <c r="QJC89" s="20"/>
      <c r="QJD89" s="20"/>
      <c r="QJE89" s="20"/>
      <c r="QJF89" s="20"/>
      <c r="QJG89" s="20"/>
      <c r="QJH89" s="20"/>
      <c r="QJI89" s="20"/>
      <c r="QJJ89" s="20"/>
      <c r="QJK89" s="20"/>
      <c r="QJL89" s="20"/>
      <c r="QJM89" s="20"/>
      <c r="QJN89" s="20"/>
      <c r="QJO89" s="20"/>
      <c r="QJP89" s="20"/>
      <c r="QJQ89" s="20"/>
      <c r="QJR89" s="20"/>
      <c r="QJS89" s="20"/>
      <c r="QJT89" s="20"/>
      <c r="QJU89" s="20"/>
      <c r="QJV89" s="20"/>
      <c r="QJW89" s="20"/>
      <c r="QJX89" s="20"/>
      <c r="QJY89" s="20"/>
      <c r="QJZ89" s="20"/>
      <c r="QKA89" s="20"/>
      <c r="QKB89" s="20"/>
      <c r="QKC89" s="20"/>
      <c r="QKD89" s="20"/>
      <c r="QKE89" s="20"/>
      <c r="QKF89" s="20"/>
      <c r="QKG89" s="20"/>
      <c r="QKH89" s="20"/>
      <c r="QKI89" s="20"/>
      <c r="QKJ89" s="20"/>
      <c r="QKK89" s="20"/>
      <c r="QKL89" s="20"/>
      <c r="QKM89" s="20"/>
      <c r="QKN89" s="20"/>
      <c r="QKO89" s="20"/>
      <c r="QKP89" s="20"/>
      <c r="QKQ89" s="20"/>
      <c r="QKR89" s="20"/>
      <c r="QKS89" s="20"/>
      <c r="QKT89" s="20"/>
      <c r="QKU89" s="20"/>
      <c r="QKV89" s="20"/>
      <c r="QKW89" s="20"/>
      <c r="QKX89" s="20"/>
      <c r="QKY89" s="20"/>
      <c r="QKZ89" s="20"/>
      <c r="QLA89" s="20"/>
      <c r="QLB89" s="20"/>
      <c r="QLC89" s="20"/>
      <c r="QLD89" s="20"/>
      <c r="QLE89" s="20"/>
      <c r="QLF89" s="20"/>
      <c r="QLG89" s="20"/>
      <c r="QLH89" s="20"/>
      <c r="QLI89" s="20"/>
      <c r="QLJ89" s="20"/>
      <c r="QLK89" s="20"/>
      <c r="QLL89" s="20"/>
      <c r="QLM89" s="20"/>
      <c r="QLN89" s="20"/>
      <c r="QLO89" s="20"/>
      <c r="QLP89" s="20"/>
      <c r="QLQ89" s="20"/>
      <c r="QLR89" s="20"/>
      <c r="QLS89" s="20"/>
      <c r="QLT89" s="20"/>
      <c r="QLU89" s="20"/>
      <c r="QLV89" s="20"/>
      <c r="QLW89" s="20"/>
      <c r="QLX89" s="20"/>
      <c r="QLY89" s="20"/>
      <c r="QLZ89" s="20"/>
      <c r="QMA89" s="20"/>
      <c r="QMB89" s="20"/>
      <c r="QMC89" s="20"/>
      <c r="QMD89" s="20"/>
      <c r="QME89" s="20"/>
      <c r="QMF89" s="20"/>
      <c r="QMG89" s="20"/>
      <c r="QMH89" s="20"/>
      <c r="QMI89" s="20"/>
      <c r="QMJ89" s="20"/>
      <c r="QMK89" s="20"/>
      <c r="QML89" s="20"/>
      <c r="QMM89" s="20"/>
      <c r="QMN89" s="20"/>
      <c r="QMO89" s="20"/>
      <c r="QMP89" s="20"/>
      <c r="QMQ89" s="20"/>
      <c r="QMR89" s="20"/>
      <c r="QMS89" s="20"/>
      <c r="QMT89" s="20"/>
      <c r="QMU89" s="20"/>
      <c r="QMV89" s="20"/>
      <c r="QMW89" s="20"/>
      <c r="QMX89" s="20"/>
      <c r="QMY89" s="20"/>
      <c r="QMZ89" s="20"/>
      <c r="QNA89" s="20"/>
      <c r="QNB89" s="20"/>
      <c r="QNC89" s="20"/>
      <c r="QND89" s="20"/>
      <c r="QNE89" s="20"/>
      <c r="QNF89" s="20"/>
      <c r="QNG89" s="20"/>
      <c r="QNH89" s="20"/>
      <c r="QNI89" s="20"/>
      <c r="QNJ89" s="20"/>
      <c r="QNK89" s="20"/>
      <c r="QNL89" s="20"/>
      <c r="QNM89" s="20"/>
      <c r="QNN89" s="20"/>
      <c r="QNO89" s="20"/>
      <c r="QNP89" s="20"/>
      <c r="QNQ89" s="20"/>
      <c r="QNR89" s="20"/>
      <c r="QNS89" s="20"/>
      <c r="QNT89" s="20"/>
      <c r="QNU89" s="20"/>
      <c r="QNV89" s="20"/>
      <c r="QNW89" s="20"/>
      <c r="QNX89" s="20"/>
      <c r="QNY89" s="20"/>
      <c r="QNZ89" s="20"/>
      <c r="QOA89" s="20"/>
      <c r="QOB89" s="20"/>
      <c r="QOC89" s="20"/>
      <c r="QOD89" s="20"/>
      <c r="QOE89" s="20"/>
      <c r="QOF89" s="20"/>
      <c r="QOG89" s="20"/>
      <c r="QOH89" s="20"/>
      <c r="QOI89" s="20"/>
      <c r="QOJ89" s="20"/>
      <c r="QOK89" s="20"/>
      <c r="QOL89" s="20"/>
      <c r="QOM89" s="20"/>
      <c r="QON89" s="20"/>
      <c r="QOO89" s="20"/>
      <c r="QOP89" s="20"/>
      <c r="QOQ89" s="20"/>
      <c r="QOR89" s="20"/>
      <c r="QOS89" s="20"/>
      <c r="QOT89" s="20"/>
      <c r="QOU89" s="20"/>
      <c r="QOV89" s="20"/>
      <c r="QOW89" s="20"/>
      <c r="QOX89" s="20"/>
      <c r="QOY89" s="20"/>
      <c r="QOZ89" s="20"/>
      <c r="QPA89" s="20"/>
      <c r="QPB89" s="20"/>
      <c r="QPC89" s="20"/>
      <c r="QPD89" s="20"/>
      <c r="QPE89" s="20"/>
      <c r="QPF89" s="20"/>
      <c r="QPG89" s="20"/>
      <c r="QPH89" s="20"/>
      <c r="QPI89" s="20"/>
      <c r="QPJ89" s="20"/>
      <c r="QPK89" s="20"/>
      <c r="QPL89" s="20"/>
      <c r="QPM89" s="20"/>
      <c r="QPN89" s="20"/>
      <c r="QPO89" s="20"/>
      <c r="QPP89" s="20"/>
      <c r="QPQ89" s="20"/>
      <c r="QPR89" s="20"/>
      <c r="QPS89" s="20"/>
      <c r="QPT89" s="20"/>
      <c r="QPU89" s="20"/>
      <c r="QPV89" s="20"/>
      <c r="QPW89" s="20"/>
      <c r="QPX89" s="20"/>
      <c r="QPY89" s="20"/>
      <c r="QPZ89" s="20"/>
      <c r="QQA89" s="20"/>
      <c r="QQB89" s="20"/>
      <c r="QQC89" s="20"/>
      <c r="QQD89" s="20"/>
      <c r="QQE89" s="20"/>
      <c r="QQF89" s="20"/>
      <c r="QQG89" s="20"/>
      <c r="QQH89" s="20"/>
      <c r="QQI89" s="20"/>
      <c r="QQJ89" s="20"/>
      <c r="QQK89" s="20"/>
      <c r="QQL89" s="20"/>
      <c r="QQM89" s="20"/>
      <c r="QQN89" s="20"/>
      <c r="QQO89" s="20"/>
      <c r="QQP89" s="20"/>
      <c r="QQQ89" s="20"/>
      <c r="QQR89" s="20"/>
      <c r="QQS89" s="20"/>
      <c r="QQT89" s="20"/>
      <c r="QQU89" s="20"/>
      <c r="QQV89" s="20"/>
      <c r="QQW89" s="20"/>
      <c r="QQX89" s="20"/>
      <c r="QQY89" s="20"/>
      <c r="QQZ89" s="20"/>
      <c r="QRA89" s="20"/>
      <c r="QRB89" s="20"/>
      <c r="QRC89" s="20"/>
      <c r="QRD89" s="20"/>
      <c r="QRE89" s="20"/>
      <c r="QRF89" s="20"/>
      <c r="QRG89" s="20"/>
      <c r="QRH89" s="20"/>
      <c r="QRI89" s="20"/>
      <c r="QRJ89" s="20"/>
      <c r="QRK89" s="20"/>
      <c r="QRL89" s="20"/>
      <c r="QRM89" s="20"/>
      <c r="QRN89" s="20"/>
      <c r="QRO89" s="20"/>
      <c r="QRP89" s="20"/>
      <c r="QRQ89" s="20"/>
      <c r="QRR89" s="20"/>
      <c r="QRS89" s="20"/>
      <c r="QRT89" s="20"/>
      <c r="QRU89" s="20"/>
      <c r="QRV89" s="20"/>
      <c r="QRW89" s="20"/>
      <c r="QRX89" s="20"/>
      <c r="QRY89" s="20"/>
      <c r="QRZ89" s="20"/>
      <c r="QSA89" s="20"/>
      <c r="QSB89" s="20"/>
      <c r="QSC89" s="20"/>
      <c r="QSD89" s="20"/>
      <c r="QSE89" s="20"/>
      <c r="QSF89" s="20"/>
      <c r="QSG89" s="20"/>
      <c r="QSH89" s="20"/>
      <c r="QSI89" s="20"/>
      <c r="QSJ89" s="20"/>
      <c r="QSK89" s="20"/>
      <c r="QSL89" s="20"/>
      <c r="QSM89" s="20"/>
      <c r="QSN89" s="20"/>
      <c r="QSO89" s="20"/>
      <c r="QSP89" s="20"/>
      <c r="QSQ89" s="20"/>
      <c r="QSR89" s="20"/>
      <c r="QSS89" s="20"/>
      <c r="QST89" s="20"/>
      <c r="QSU89" s="20"/>
      <c r="QSV89" s="20"/>
      <c r="QSW89" s="20"/>
      <c r="QSX89" s="20"/>
      <c r="QSY89" s="20"/>
      <c r="QSZ89" s="20"/>
      <c r="QTA89" s="20"/>
      <c r="QTB89" s="20"/>
      <c r="QTC89" s="20"/>
      <c r="QTD89" s="20"/>
      <c r="QTE89" s="20"/>
      <c r="QTF89" s="20"/>
      <c r="QTG89" s="20"/>
      <c r="QTH89" s="20"/>
      <c r="QTI89" s="20"/>
      <c r="QTJ89" s="20"/>
      <c r="QTK89" s="20"/>
      <c r="QTL89" s="20"/>
      <c r="QTM89" s="20"/>
      <c r="QTN89" s="20"/>
      <c r="QTO89" s="20"/>
      <c r="QTP89" s="20"/>
      <c r="QTQ89" s="20"/>
      <c r="QTR89" s="20"/>
      <c r="QTS89" s="20"/>
      <c r="QTT89" s="20"/>
      <c r="QTU89" s="20"/>
      <c r="QTV89" s="20"/>
      <c r="QTW89" s="20"/>
      <c r="QTX89" s="20"/>
      <c r="QTY89" s="20"/>
      <c r="QTZ89" s="20"/>
      <c r="QUA89" s="20"/>
      <c r="QUB89" s="20"/>
      <c r="QUC89" s="20"/>
      <c r="QUD89" s="20"/>
      <c r="QUE89" s="20"/>
      <c r="QUF89" s="20"/>
      <c r="QUG89" s="20"/>
      <c r="QUH89" s="20"/>
      <c r="QUI89" s="20"/>
      <c r="QUJ89" s="20"/>
      <c r="QUK89" s="20"/>
      <c r="QUL89" s="20"/>
      <c r="QUM89" s="20"/>
      <c r="QUN89" s="20"/>
      <c r="QUO89" s="20"/>
      <c r="QUP89" s="20"/>
      <c r="QUQ89" s="20"/>
      <c r="QUR89" s="20"/>
      <c r="QUS89" s="20"/>
      <c r="QUT89" s="20"/>
      <c r="QUU89" s="20"/>
      <c r="QUV89" s="20"/>
      <c r="QUW89" s="20"/>
      <c r="QUX89" s="20"/>
      <c r="QUY89" s="20"/>
      <c r="QUZ89" s="20"/>
      <c r="QVA89" s="20"/>
      <c r="QVB89" s="20"/>
      <c r="QVC89" s="20"/>
      <c r="QVD89" s="20"/>
      <c r="QVE89" s="20"/>
      <c r="QVF89" s="20"/>
      <c r="QVG89" s="20"/>
      <c r="QVH89" s="20"/>
      <c r="QVI89" s="20"/>
      <c r="QVJ89" s="20"/>
      <c r="QVK89" s="20"/>
      <c r="QVL89" s="20"/>
      <c r="QVM89" s="20"/>
      <c r="QVN89" s="20"/>
      <c r="QVO89" s="20"/>
      <c r="QVP89" s="20"/>
      <c r="QVQ89" s="20"/>
      <c r="QVR89" s="20"/>
      <c r="QVS89" s="20"/>
      <c r="QVT89" s="20"/>
      <c r="QVU89" s="20"/>
      <c r="QVV89" s="20"/>
      <c r="QVW89" s="20"/>
      <c r="QVX89" s="20"/>
      <c r="QVY89" s="20"/>
      <c r="QVZ89" s="20"/>
      <c r="QWA89" s="20"/>
      <c r="QWB89" s="20"/>
      <c r="QWC89" s="20"/>
      <c r="QWD89" s="20"/>
      <c r="QWE89" s="20"/>
      <c r="QWF89" s="20"/>
      <c r="QWG89" s="20"/>
      <c r="QWH89" s="20"/>
      <c r="QWI89" s="20"/>
      <c r="QWJ89" s="20"/>
      <c r="QWK89" s="20"/>
      <c r="QWL89" s="20"/>
      <c r="QWM89" s="20"/>
      <c r="QWN89" s="20"/>
      <c r="QWO89" s="20"/>
      <c r="QWP89" s="20"/>
      <c r="QWQ89" s="20"/>
      <c r="QWR89" s="20"/>
      <c r="QWS89" s="20"/>
      <c r="QWT89" s="20"/>
      <c r="QWU89" s="20"/>
      <c r="QWV89" s="20"/>
      <c r="QWW89" s="20"/>
      <c r="QWX89" s="20"/>
      <c r="QWY89" s="20"/>
      <c r="QWZ89" s="20"/>
      <c r="QXA89" s="20"/>
      <c r="QXB89" s="20"/>
      <c r="QXC89" s="20"/>
      <c r="QXD89" s="20"/>
      <c r="QXE89" s="20"/>
      <c r="QXF89" s="20"/>
      <c r="QXG89" s="20"/>
      <c r="QXH89" s="20"/>
      <c r="QXI89" s="20"/>
      <c r="QXJ89" s="20"/>
      <c r="QXK89" s="20"/>
      <c r="QXL89" s="20"/>
      <c r="QXM89" s="20"/>
      <c r="QXN89" s="20"/>
      <c r="QXO89" s="20"/>
      <c r="QXP89" s="20"/>
      <c r="QXQ89" s="20"/>
      <c r="QXR89" s="20"/>
      <c r="QXS89" s="20"/>
      <c r="QXT89" s="20"/>
      <c r="QXU89" s="20"/>
      <c r="QXV89" s="20"/>
      <c r="QXW89" s="20"/>
      <c r="QXX89" s="20"/>
      <c r="QXY89" s="20"/>
      <c r="QXZ89" s="20"/>
      <c r="QYA89" s="20"/>
      <c r="QYB89" s="20"/>
      <c r="QYC89" s="20"/>
      <c r="QYD89" s="20"/>
      <c r="QYE89" s="20"/>
      <c r="QYF89" s="20"/>
      <c r="QYG89" s="20"/>
      <c r="QYH89" s="20"/>
      <c r="QYI89" s="20"/>
      <c r="QYJ89" s="20"/>
      <c r="QYK89" s="20"/>
      <c r="QYL89" s="20"/>
      <c r="QYM89" s="20"/>
      <c r="QYN89" s="20"/>
      <c r="QYO89" s="20"/>
      <c r="QYP89" s="20"/>
      <c r="QYQ89" s="20"/>
      <c r="QYR89" s="20"/>
      <c r="QYS89" s="20"/>
      <c r="QYT89" s="20"/>
      <c r="QYU89" s="20"/>
      <c r="QYV89" s="20"/>
      <c r="QYW89" s="20"/>
      <c r="QYX89" s="20"/>
      <c r="QYY89" s="20"/>
      <c r="QYZ89" s="20"/>
      <c r="QZA89" s="20"/>
      <c r="QZB89" s="20"/>
      <c r="QZC89" s="20"/>
      <c r="QZD89" s="20"/>
      <c r="QZE89" s="20"/>
      <c r="QZF89" s="20"/>
      <c r="QZG89" s="20"/>
      <c r="QZH89" s="20"/>
      <c r="QZI89" s="20"/>
      <c r="QZJ89" s="20"/>
      <c r="QZK89" s="20"/>
      <c r="QZL89" s="20"/>
      <c r="QZM89" s="20"/>
      <c r="QZN89" s="20"/>
      <c r="QZO89" s="20"/>
      <c r="QZP89" s="20"/>
      <c r="QZQ89" s="20"/>
      <c r="QZR89" s="20"/>
      <c r="QZS89" s="20"/>
      <c r="QZT89" s="20"/>
      <c r="QZU89" s="20"/>
      <c r="QZV89" s="20"/>
      <c r="QZW89" s="20"/>
      <c r="QZX89" s="20"/>
      <c r="QZY89" s="20"/>
      <c r="QZZ89" s="20"/>
      <c r="RAA89" s="20"/>
      <c r="RAB89" s="20"/>
      <c r="RAC89" s="20"/>
      <c r="RAD89" s="20"/>
      <c r="RAE89" s="20"/>
      <c r="RAF89" s="20"/>
      <c r="RAG89" s="20"/>
      <c r="RAH89" s="20"/>
      <c r="RAI89" s="20"/>
      <c r="RAJ89" s="20"/>
      <c r="RAK89" s="20"/>
      <c r="RAL89" s="20"/>
      <c r="RAM89" s="20"/>
      <c r="RAN89" s="20"/>
      <c r="RAO89" s="20"/>
      <c r="RAP89" s="20"/>
      <c r="RAQ89" s="20"/>
      <c r="RAR89" s="20"/>
      <c r="RAS89" s="20"/>
      <c r="RAT89" s="20"/>
      <c r="RAU89" s="20"/>
      <c r="RAV89" s="20"/>
      <c r="RAW89" s="20"/>
      <c r="RAX89" s="20"/>
      <c r="RAY89" s="20"/>
      <c r="RAZ89" s="20"/>
      <c r="RBA89" s="20"/>
      <c r="RBB89" s="20"/>
      <c r="RBC89" s="20"/>
      <c r="RBD89" s="20"/>
      <c r="RBE89" s="20"/>
      <c r="RBF89" s="20"/>
      <c r="RBG89" s="20"/>
      <c r="RBH89" s="20"/>
      <c r="RBI89" s="20"/>
      <c r="RBJ89" s="20"/>
      <c r="RBK89" s="20"/>
      <c r="RBL89" s="20"/>
      <c r="RBM89" s="20"/>
      <c r="RBN89" s="20"/>
      <c r="RBO89" s="20"/>
      <c r="RBP89" s="20"/>
      <c r="RBQ89" s="20"/>
      <c r="RBR89" s="20"/>
      <c r="RBS89" s="20"/>
      <c r="RBT89" s="20"/>
      <c r="RBU89" s="20"/>
      <c r="RBV89" s="20"/>
      <c r="RBW89" s="20"/>
      <c r="RBX89" s="20"/>
      <c r="RBY89" s="20"/>
      <c r="RBZ89" s="20"/>
      <c r="RCA89" s="20"/>
      <c r="RCB89" s="20"/>
      <c r="RCC89" s="20"/>
      <c r="RCD89" s="20"/>
      <c r="RCE89" s="20"/>
      <c r="RCF89" s="20"/>
      <c r="RCG89" s="20"/>
      <c r="RCH89" s="20"/>
      <c r="RCI89" s="20"/>
      <c r="RCJ89" s="20"/>
      <c r="RCK89" s="20"/>
      <c r="RCL89" s="20"/>
      <c r="RCM89" s="20"/>
      <c r="RCN89" s="20"/>
      <c r="RCO89" s="20"/>
      <c r="RCP89" s="20"/>
      <c r="RCQ89" s="20"/>
      <c r="RCR89" s="20"/>
      <c r="RCS89" s="20"/>
      <c r="RCT89" s="20"/>
      <c r="RCU89" s="20"/>
      <c r="RCV89" s="20"/>
      <c r="RCW89" s="20"/>
      <c r="RCX89" s="20"/>
      <c r="RCY89" s="20"/>
      <c r="RCZ89" s="20"/>
      <c r="RDA89" s="20"/>
      <c r="RDB89" s="20"/>
      <c r="RDC89" s="20"/>
      <c r="RDD89" s="20"/>
      <c r="RDE89" s="20"/>
      <c r="RDF89" s="20"/>
      <c r="RDG89" s="20"/>
      <c r="RDH89" s="20"/>
      <c r="RDI89" s="20"/>
      <c r="RDJ89" s="20"/>
      <c r="RDK89" s="20"/>
      <c r="RDL89" s="20"/>
      <c r="RDM89" s="20"/>
      <c r="RDN89" s="20"/>
      <c r="RDO89" s="20"/>
      <c r="RDP89" s="20"/>
      <c r="RDQ89" s="20"/>
      <c r="RDR89" s="20"/>
      <c r="RDS89" s="20"/>
      <c r="RDT89" s="20"/>
      <c r="RDU89" s="20"/>
      <c r="RDV89" s="20"/>
      <c r="RDW89" s="20"/>
      <c r="RDX89" s="20"/>
      <c r="RDY89" s="20"/>
      <c r="RDZ89" s="20"/>
      <c r="REA89" s="20"/>
      <c r="REB89" s="20"/>
      <c r="REC89" s="20"/>
      <c r="RED89" s="20"/>
      <c r="REE89" s="20"/>
      <c r="REF89" s="20"/>
      <c r="REG89" s="20"/>
      <c r="REH89" s="20"/>
      <c r="REI89" s="20"/>
      <c r="REJ89" s="20"/>
      <c r="REK89" s="20"/>
      <c r="REL89" s="20"/>
      <c r="REM89" s="20"/>
      <c r="REN89" s="20"/>
      <c r="REO89" s="20"/>
      <c r="REP89" s="20"/>
      <c r="REQ89" s="20"/>
      <c r="RER89" s="20"/>
      <c r="RES89" s="20"/>
      <c r="RET89" s="20"/>
      <c r="REU89" s="20"/>
      <c r="REV89" s="20"/>
      <c r="REW89" s="20"/>
      <c r="REX89" s="20"/>
      <c r="REY89" s="20"/>
      <c r="REZ89" s="20"/>
      <c r="RFA89" s="20"/>
      <c r="RFB89" s="20"/>
      <c r="RFC89" s="20"/>
      <c r="RFD89" s="20"/>
      <c r="RFE89" s="20"/>
      <c r="RFF89" s="20"/>
      <c r="RFG89" s="20"/>
      <c r="RFH89" s="20"/>
      <c r="RFI89" s="20"/>
      <c r="RFJ89" s="20"/>
      <c r="RFK89" s="20"/>
      <c r="RFL89" s="20"/>
      <c r="RFM89" s="20"/>
      <c r="RFN89" s="20"/>
      <c r="RFO89" s="20"/>
      <c r="RFP89" s="20"/>
      <c r="RFQ89" s="20"/>
      <c r="RFR89" s="20"/>
      <c r="RFS89" s="20"/>
      <c r="RFT89" s="20"/>
      <c r="RFU89" s="20"/>
      <c r="RFV89" s="20"/>
      <c r="RFW89" s="20"/>
      <c r="RFX89" s="20"/>
      <c r="RFY89" s="20"/>
      <c r="RFZ89" s="20"/>
      <c r="RGA89" s="20"/>
      <c r="RGB89" s="20"/>
      <c r="RGC89" s="20"/>
      <c r="RGD89" s="20"/>
      <c r="RGE89" s="20"/>
      <c r="RGF89" s="20"/>
      <c r="RGG89" s="20"/>
      <c r="RGH89" s="20"/>
      <c r="RGI89" s="20"/>
      <c r="RGJ89" s="20"/>
      <c r="RGK89" s="20"/>
      <c r="RGL89" s="20"/>
      <c r="RGM89" s="20"/>
      <c r="RGN89" s="20"/>
      <c r="RGO89" s="20"/>
      <c r="RGP89" s="20"/>
      <c r="RGQ89" s="20"/>
      <c r="RGR89" s="20"/>
      <c r="RGS89" s="20"/>
      <c r="RGT89" s="20"/>
      <c r="RGU89" s="20"/>
      <c r="RGV89" s="20"/>
      <c r="RGW89" s="20"/>
      <c r="RGX89" s="20"/>
      <c r="RGY89" s="20"/>
      <c r="RGZ89" s="20"/>
      <c r="RHA89" s="20"/>
      <c r="RHB89" s="20"/>
      <c r="RHC89" s="20"/>
      <c r="RHD89" s="20"/>
      <c r="RHE89" s="20"/>
      <c r="RHF89" s="20"/>
      <c r="RHG89" s="20"/>
      <c r="RHH89" s="20"/>
      <c r="RHI89" s="20"/>
      <c r="RHJ89" s="20"/>
      <c r="RHK89" s="20"/>
      <c r="RHL89" s="20"/>
      <c r="RHM89" s="20"/>
      <c r="RHN89" s="20"/>
      <c r="RHO89" s="20"/>
      <c r="RHP89" s="20"/>
      <c r="RHQ89" s="20"/>
      <c r="RHR89" s="20"/>
      <c r="RHS89" s="20"/>
      <c r="RHT89" s="20"/>
      <c r="RHU89" s="20"/>
      <c r="RHV89" s="20"/>
      <c r="RHW89" s="20"/>
      <c r="RHX89" s="20"/>
      <c r="RHY89" s="20"/>
      <c r="RHZ89" s="20"/>
      <c r="RIA89" s="20"/>
      <c r="RIB89" s="20"/>
      <c r="RIC89" s="20"/>
      <c r="RID89" s="20"/>
      <c r="RIE89" s="20"/>
      <c r="RIF89" s="20"/>
      <c r="RIG89" s="20"/>
      <c r="RIH89" s="20"/>
      <c r="RII89" s="20"/>
      <c r="RIJ89" s="20"/>
      <c r="RIK89" s="20"/>
      <c r="RIL89" s="20"/>
      <c r="RIM89" s="20"/>
      <c r="RIN89" s="20"/>
      <c r="RIO89" s="20"/>
      <c r="RIP89" s="20"/>
      <c r="RIQ89" s="20"/>
      <c r="RIR89" s="20"/>
      <c r="RIS89" s="20"/>
      <c r="RIT89" s="20"/>
      <c r="RIU89" s="20"/>
      <c r="RIV89" s="20"/>
      <c r="RIW89" s="20"/>
      <c r="RIX89" s="20"/>
      <c r="RIY89" s="20"/>
      <c r="RIZ89" s="20"/>
      <c r="RJA89" s="20"/>
      <c r="RJB89" s="20"/>
      <c r="RJC89" s="20"/>
      <c r="RJD89" s="20"/>
      <c r="RJE89" s="20"/>
      <c r="RJF89" s="20"/>
      <c r="RJG89" s="20"/>
      <c r="RJH89" s="20"/>
      <c r="RJI89" s="20"/>
      <c r="RJJ89" s="20"/>
      <c r="RJK89" s="20"/>
      <c r="RJL89" s="20"/>
      <c r="RJM89" s="20"/>
      <c r="RJN89" s="20"/>
      <c r="RJO89" s="20"/>
      <c r="RJP89" s="20"/>
      <c r="RJQ89" s="20"/>
      <c r="RJR89" s="20"/>
      <c r="RJS89" s="20"/>
      <c r="RJT89" s="20"/>
      <c r="RJU89" s="20"/>
      <c r="RJV89" s="20"/>
      <c r="RJW89" s="20"/>
      <c r="RJX89" s="20"/>
      <c r="RJY89" s="20"/>
      <c r="RJZ89" s="20"/>
      <c r="RKA89" s="20"/>
      <c r="RKB89" s="20"/>
      <c r="RKC89" s="20"/>
      <c r="RKD89" s="20"/>
      <c r="RKE89" s="20"/>
      <c r="RKF89" s="20"/>
      <c r="RKG89" s="20"/>
      <c r="RKH89" s="20"/>
      <c r="RKI89" s="20"/>
      <c r="RKJ89" s="20"/>
      <c r="RKK89" s="20"/>
      <c r="RKL89" s="20"/>
      <c r="RKM89" s="20"/>
      <c r="RKN89" s="20"/>
      <c r="RKO89" s="20"/>
      <c r="RKP89" s="20"/>
      <c r="RKQ89" s="20"/>
      <c r="RKR89" s="20"/>
      <c r="RKS89" s="20"/>
      <c r="RKT89" s="20"/>
      <c r="RKU89" s="20"/>
      <c r="RKV89" s="20"/>
      <c r="RKW89" s="20"/>
      <c r="RKX89" s="20"/>
      <c r="RKY89" s="20"/>
      <c r="RKZ89" s="20"/>
      <c r="RLA89" s="20"/>
      <c r="RLB89" s="20"/>
      <c r="RLC89" s="20"/>
      <c r="RLD89" s="20"/>
      <c r="RLE89" s="20"/>
      <c r="RLF89" s="20"/>
      <c r="RLG89" s="20"/>
      <c r="RLH89" s="20"/>
      <c r="RLI89" s="20"/>
      <c r="RLJ89" s="20"/>
      <c r="RLK89" s="20"/>
      <c r="RLL89" s="20"/>
      <c r="RLM89" s="20"/>
      <c r="RLN89" s="20"/>
      <c r="RLO89" s="20"/>
      <c r="RLP89" s="20"/>
      <c r="RLQ89" s="20"/>
      <c r="RLR89" s="20"/>
      <c r="RLS89" s="20"/>
      <c r="RLT89" s="20"/>
      <c r="RLU89" s="20"/>
      <c r="RLV89" s="20"/>
      <c r="RLW89" s="20"/>
      <c r="RLX89" s="20"/>
      <c r="RLY89" s="20"/>
      <c r="RLZ89" s="20"/>
      <c r="RMA89" s="20"/>
      <c r="RMB89" s="20"/>
      <c r="RMC89" s="20"/>
      <c r="RMD89" s="20"/>
      <c r="RME89" s="20"/>
      <c r="RMF89" s="20"/>
      <c r="RMG89" s="20"/>
      <c r="RMH89" s="20"/>
      <c r="RMI89" s="20"/>
      <c r="RMJ89" s="20"/>
      <c r="RMK89" s="20"/>
      <c r="RML89" s="20"/>
      <c r="RMM89" s="20"/>
      <c r="RMN89" s="20"/>
      <c r="RMO89" s="20"/>
      <c r="RMP89" s="20"/>
      <c r="RMQ89" s="20"/>
      <c r="RMR89" s="20"/>
      <c r="RMS89" s="20"/>
      <c r="RMT89" s="20"/>
      <c r="RMU89" s="20"/>
      <c r="RMV89" s="20"/>
      <c r="RMW89" s="20"/>
      <c r="RMX89" s="20"/>
      <c r="RMY89" s="20"/>
      <c r="RMZ89" s="20"/>
      <c r="RNA89" s="20"/>
      <c r="RNB89" s="20"/>
      <c r="RNC89" s="20"/>
      <c r="RND89" s="20"/>
      <c r="RNE89" s="20"/>
      <c r="RNF89" s="20"/>
      <c r="RNG89" s="20"/>
      <c r="RNH89" s="20"/>
      <c r="RNI89" s="20"/>
      <c r="RNJ89" s="20"/>
      <c r="RNK89" s="20"/>
      <c r="RNL89" s="20"/>
      <c r="RNM89" s="20"/>
      <c r="RNN89" s="20"/>
      <c r="RNO89" s="20"/>
      <c r="RNP89" s="20"/>
      <c r="RNQ89" s="20"/>
      <c r="RNR89" s="20"/>
      <c r="RNS89" s="20"/>
      <c r="RNT89" s="20"/>
      <c r="RNU89" s="20"/>
      <c r="RNV89" s="20"/>
      <c r="RNW89" s="20"/>
      <c r="RNX89" s="20"/>
      <c r="RNY89" s="20"/>
      <c r="RNZ89" s="20"/>
      <c r="ROA89" s="20"/>
      <c r="ROB89" s="20"/>
      <c r="ROC89" s="20"/>
      <c r="ROD89" s="20"/>
      <c r="ROE89" s="20"/>
      <c r="ROF89" s="20"/>
      <c r="ROG89" s="20"/>
      <c r="ROH89" s="20"/>
      <c r="ROI89" s="20"/>
      <c r="ROJ89" s="20"/>
      <c r="ROK89" s="20"/>
      <c r="ROL89" s="20"/>
      <c r="ROM89" s="20"/>
      <c r="RON89" s="20"/>
      <c r="ROO89" s="20"/>
      <c r="ROP89" s="20"/>
      <c r="ROQ89" s="20"/>
      <c r="ROR89" s="20"/>
      <c r="ROS89" s="20"/>
      <c r="ROT89" s="20"/>
      <c r="ROU89" s="20"/>
      <c r="ROV89" s="20"/>
      <c r="ROW89" s="20"/>
      <c r="ROX89" s="20"/>
      <c r="ROY89" s="20"/>
      <c r="ROZ89" s="20"/>
      <c r="RPA89" s="20"/>
      <c r="RPB89" s="20"/>
      <c r="RPC89" s="20"/>
      <c r="RPD89" s="20"/>
      <c r="RPE89" s="20"/>
      <c r="RPF89" s="20"/>
      <c r="RPG89" s="20"/>
      <c r="RPH89" s="20"/>
      <c r="RPI89" s="20"/>
      <c r="RPJ89" s="20"/>
      <c r="RPK89" s="20"/>
      <c r="RPL89" s="20"/>
      <c r="RPM89" s="20"/>
      <c r="RPN89" s="20"/>
      <c r="RPO89" s="20"/>
      <c r="RPP89" s="20"/>
      <c r="RPQ89" s="20"/>
      <c r="RPR89" s="20"/>
      <c r="RPS89" s="20"/>
      <c r="RPT89" s="20"/>
      <c r="RPU89" s="20"/>
      <c r="RPV89" s="20"/>
      <c r="RPW89" s="20"/>
      <c r="RPX89" s="20"/>
      <c r="RPY89" s="20"/>
      <c r="RPZ89" s="20"/>
      <c r="RQA89" s="20"/>
      <c r="RQB89" s="20"/>
      <c r="RQC89" s="20"/>
      <c r="RQD89" s="20"/>
      <c r="RQE89" s="20"/>
      <c r="RQF89" s="20"/>
      <c r="RQG89" s="20"/>
      <c r="RQH89" s="20"/>
      <c r="RQI89" s="20"/>
      <c r="RQJ89" s="20"/>
      <c r="RQK89" s="20"/>
      <c r="RQL89" s="20"/>
      <c r="RQM89" s="20"/>
      <c r="RQN89" s="20"/>
      <c r="RQO89" s="20"/>
      <c r="RQP89" s="20"/>
      <c r="RQQ89" s="20"/>
      <c r="RQR89" s="20"/>
      <c r="RQS89" s="20"/>
      <c r="RQT89" s="20"/>
      <c r="RQU89" s="20"/>
      <c r="RQV89" s="20"/>
      <c r="RQW89" s="20"/>
      <c r="RQX89" s="20"/>
      <c r="RQY89" s="20"/>
      <c r="RQZ89" s="20"/>
      <c r="RRA89" s="20"/>
      <c r="RRB89" s="20"/>
      <c r="RRC89" s="20"/>
      <c r="RRD89" s="20"/>
      <c r="RRE89" s="20"/>
      <c r="RRF89" s="20"/>
      <c r="RRG89" s="20"/>
      <c r="RRH89" s="20"/>
      <c r="RRI89" s="20"/>
      <c r="RRJ89" s="20"/>
      <c r="RRK89" s="20"/>
      <c r="RRL89" s="20"/>
      <c r="RRM89" s="20"/>
      <c r="RRN89" s="20"/>
      <c r="RRO89" s="20"/>
      <c r="RRP89" s="20"/>
      <c r="RRQ89" s="20"/>
      <c r="RRR89" s="20"/>
      <c r="RRS89" s="20"/>
      <c r="RRT89" s="20"/>
      <c r="RRU89" s="20"/>
      <c r="RRV89" s="20"/>
      <c r="RRW89" s="20"/>
      <c r="RRX89" s="20"/>
      <c r="RRY89" s="20"/>
      <c r="RRZ89" s="20"/>
      <c r="RSA89" s="20"/>
      <c r="RSB89" s="20"/>
      <c r="RSC89" s="20"/>
      <c r="RSD89" s="20"/>
      <c r="RSE89" s="20"/>
      <c r="RSF89" s="20"/>
      <c r="RSG89" s="20"/>
      <c r="RSH89" s="20"/>
      <c r="RSI89" s="20"/>
      <c r="RSJ89" s="20"/>
      <c r="RSK89" s="20"/>
      <c r="RSL89" s="20"/>
      <c r="RSM89" s="20"/>
      <c r="RSN89" s="20"/>
      <c r="RSO89" s="20"/>
      <c r="RSP89" s="20"/>
      <c r="RSQ89" s="20"/>
      <c r="RSR89" s="20"/>
      <c r="RSS89" s="20"/>
      <c r="RST89" s="20"/>
      <c r="RSU89" s="20"/>
      <c r="RSV89" s="20"/>
      <c r="RSW89" s="20"/>
      <c r="RSX89" s="20"/>
      <c r="RSY89" s="20"/>
      <c r="RSZ89" s="20"/>
      <c r="RTA89" s="20"/>
      <c r="RTB89" s="20"/>
      <c r="RTC89" s="20"/>
      <c r="RTD89" s="20"/>
      <c r="RTE89" s="20"/>
      <c r="RTF89" s="20"/>
      <c r="RTG89" s="20"/>
      <c r="RTH89" s="20"/>
      <c r="RTI89" s="20"/>
      <c r="RTJ89" s="20"/>
      <c r="RTK89" s="20"/>
      <c r="RTL89" s="20"/>
      <c r="RTM89" s="20"/>
      <c r="RTN89" s="20"/>
      <c r="RTO89" s="20"/>
      <c r="RTP89" s="20"/>
      <c r="RTQ89" s="20"/>
      <c r="RTR89" s="20"/>
      <c r="RTS89" s="20"/>
      <c r="RTT89" s="20"/>
      <c r="RTU89" s="20"/>
      <c r="RTV89" s="20"/>
      <c r="RTW89" s="20"/>
      <c r="RTX89" s="20"/>
      <c r="RTY89" s="20"/>
      <c r="RTZ89" s="20"/>
      <c r="RUA89" s="20"/>
      <c r="RUB89" s="20"/>
      <c r="RUC89" s="20"/>
      <c r="RUD89" s="20"/>
      <c r="RUE89" s="20"/>
      <c r="RUF89" s="20"/>
      <c r="RUG89" s="20"/>
      <c r="RUH89" s="20"/>
      <c r="RUI89" s="20"/>
      <c r="RUJ89" s="20"/>
      <c r="RUK89" s="20"/>
      <c r="RUL89" s="20"/>
      <c r="RUM89" s="20"/>
      <c r="RUN89" s="20"/>
      <c r="RUO89" s="20"/>
      <c r="RUP89" s="20"/>
      <c r="RUQ89" s="20"/>
      <c r="RUR89" s="20"/>
      <c r="RUS89" s="20"/>
      <c r="RUT89" s="20"/>
      <c r="RUU89" s="20"/>
      <c r="RUV89" s="20"/>
      <c r="RUW89" s="20"/>
      <c r="RUX89" s="20"/>
      <c r="RUY89" s="20"/>
      <c r="RUZ89" s="20"/>
      <c r="RVA89" s="20"/>
      <c r="RVB89" s="20"/>
      <c r="RVC89" s="20"/>
      <c r="RVD89" s="20"/>
      <c r="RVE89" s="20"/>
      <c r="RVF89" s="20"/>
      <c r="RVG89" s="20"/>
      <c r="RVH89" s="20"/>
      <c r="RVI89" s="20"/>
      <c r="RVJ89" s="20"/>
      <c r="RVK89" s="20"/>
      <c r="RVL89" s="20"/>
      <c r="RVM89" s="20"/>
      <c r="RVN89" s="20"/>
      <c r="RVO89" s="20"/>
      <c r="RVP89" s="20"/>
      <c r="RVQ89" s="20"/>
      <c r="RVR89" s="20"/>
      <c r="RVS89" s="20"/>
      <c r="RVT89" s="20"/>
      <c r="RVU89" s="20"/>
      <c r="RVV89" s="20"/>
      <c r="RVW89" s="20"/>
      <c r="RVX89" s="20"/>
      <c r="RVY89" s="20"/>
      <c r="RVZ89" s="20"/>
      <c r="RWA89" s="20"/>
      <c r="RWB89" s="20"/>
      <c r="RWC89" s="20"/>
      <c r="RWD89" s="20"/>
      <c r="RWE89" s="20"/>
      <c r="RWF89" s="20"/>
      <c r="RWG89" s="20"/>
      <c r="RWH89" s="20"/>
      <c r="RWI89" s="20"/>
      <c r="RWJ89" s="20"/>
      <c r="RWK89" s="20"/>
      <c r="RWL89" s="20"/>
      <c r="RWM89" s="20"/>
      <c r="RWN89" s="20"/>
      <c r="RWO89" s="20"/>
      <c r="RWP89" s="20"/>
      <c r="RWQ89" s="20"/>
      <c r="RWR89" s="20"/>
      <c r="RWS89" s="20"/>
      <c r="RWT89" s="20"/>
      <c r="RWU89" s="20"/>
      <c r="RWV89" s="20"/>
      <c r="RWW89" s="20"/>
      <c r="RWX89" s="20"/>
      <c r="RWY89" s="20"/>
      <c r="RWZ89" s="20"/>
      <c r="RXA89" s="20"/>
      <c r="RXB89" s="20"/>
      <c r="RXC89" s="20"/>
      <c r="RXD89" s="20"/>
      <c r="RXE89" s="20"/>
      <c r="RXF89" s="20"/>
      <c r="RXG89" s="20"/>
      <c r="RXH89" s="20"/>
      <c r="RXI89" s="20"/>
      <c r="RXJ89" s="20"/>
      <c r="RXK89" s="20"/>
      <c r="RXL89" s="20"/>
      <c r="RXM89" s="20"/>
      <c r="RXN89" s="20"/>
      <c r="RXO89" s="20"/>
      <c r="RXP89" s="20"/>
      <c r="RXQ89" s="20"/>
      <c r="RXR89" s="20"/>
      <c r="RXS89" s="20"/>
      <c r="RXT89" s="20"/>
      <c r="RXU89" s="20"/>
      <c r="RXV89" s="20"/>
      <c r="RXW89" s="20"/>
      <c r="RXX89" s="20"/>
      <c r="RXY89" s="20"/>
      <c r="RXZ89" s="20"/>
      <c r="RYA89" s="20"/>
      <c r="RYB89" s="20"/>
      <c r="RYC89" s="20"/>
      <c r="RYD89" s="20"/>
      <c r="RYE89" s="20"/>
      <c r="RYF89" s="20"/>
      <c r="RYG89" s="20"/>
      <c r="RYH89" s="20"/>
      <c r="RYI89" s="20"/>
      <c r="RYJ89" s="20"/>
      <c r="RYK89" s="20"/>
      <c r="RYL89" s="20"/>
      <c r="RYM89" s="20"/>
      <c r="RYN89" s="20"/>
      <c r="RYO89" s="20"/>
      <c r="RYP89" s="20"/>
      <c r="RYQ89" s="20"/>
      <c r="RYR89" s="20"/>
      <c r="RYS89" s="20"/>
      <c r="RYT89" s="20"/>
      <c r="RYU89" s="20"/>
      <c r="RYV89" s="20"/>
      <c r="RYW89" s="20"/>
      <c r="RYX89" s="20"/>
      <c r="RYY89" s="20"/>
      <c r="RYZ89" s="20"/>
      <c r="RZA89" s="20"/>
      <c r="RZB89" s="20"/>
      <c r="RZC89" s="20"/>
      <c r="RZD89" s="20"/>
      <c r="RZE89" s="20"/>
      <c r="RZF89" s="20"/>
      <c r="RZG89" s="20"/>
      <c r="RZH89" s="20"/>
      <c r="RZI89" s="20"/>
      <c r="RZJ89" s="20"/>
      <c r="RZK89" s="20"/>
      <c r="RZL89" s="20"/>
      <c r="RZM89" s="20"/>
      <c r="RZN89" s="20"/>
      <c r="RZO89" s="20"/>
      <c r="RZP89" s="20"/>
      <c r="RZQ89" s="20"/>
      <c r="RZR89" s="20"/>
      <c r="RZS89" s="20"/>
      <c r="RZT89" s="20"/>
      <c r="RZU89" s="20"/>
      <c r="RZV89" s="20"/>
      <c r="RZW89" s="20"/>
      <c r="RZX89" s="20"/>
      <c r="RZY89" s="20"/>
      <c r="RZZ89" s="20"/>
      <c r="SAA89" s="20"/>
      <c r="SAB89" s="20"/>
      <c r="SAC89" s="20"/>
      <c r="SAD89" s="20"/>
      <c r="SAE89" s="20"/>
      <c r="SAF89" s="20"/>
      <c r="SAG89" s="20"/>
      <c r="SAH89" s="20"/>
      <c r="SAI89" s="20"/>
      <c r="SAJ89" s="20"/>
      <c r="SAK89" s="20"/>
      <c r="SAL89" s="20"/>
      <c r="SAM89" s="20"/>
      <c r="SAN89" s="20"/>
      <c r="SAO89" s="20"/>
      <c r="SAP89" s="20"/>
      <c r="SAQ89" s="20"/>
      <c r="SAR89" s="20"/>
      <c r="SAS89" s="20"/>
      <c r="SAT89" s="20"/>
      <c r="SAU89" s="20"/>
      <c r="SAV89" s="20"/>
      <c r="SAW89" s="20"/>
      <c r="SAX89" s="20"/>
      <c r="SAY89" s="20"/>
      <c r="SAZ89" s="20"/>
      <c r="SBA89" s="20"/>
      <c r="SBB89" s="20"/>
      <c r="SBC89" s="20"/>
      <c r="SBD89" s="20"/>
      <c r="SBE89" s="20"/>
      <c r="SBF89" s="20"/>
      <c r="SBG89" s="20"/>
      <c r="SBH89" s="20"/>
      <c r="SBI89" s="20"/>
      <c r="SBJ89" s="20"/>
      <c r="SBK89" s="20"/>
      <c r="SBL89" s="20"/>
      <c r="SBM89" s="20"/>
      <c r="SBN89" s="20"/>
      <c r="SBO89" s="20"/>
      <c r="SBP89" s="20"/>
      <c r="SBQ89" s="20"/>
      <c r="SBR89" s="20"/>
      <c r="SBS89" s="20"/>
      <c r="SBT89" s="20"/>
      <c r="SBU89" s="20"/>
      <c r="SBV89" s="20"/>
      <c r="SBW89" s="20"/>
      <c r="SBX89" s="20"/>
      <c r="SBY89" s="20"/>
      <c r="SBZ89" s="20"/>
      <c r="SCA89" s="20"/>
      <c r="SCB89" s="20"/>
      <c r="SCC89" s="20"/>
      <c r="SCD89" s="20"/>
      <c r="SCE89" s="20"/>
      <c r="SCF89" s="20"/>
      <c r="SCG89" s="20"/>
      <c r="SCH89" s="20"/>
      <c r="SCI89" s="20"/>
      <c r="SCJ89" s="20"/>
      <c r="SCK89" s="20"/>
      <c r="SCL89" s="20"/>
      <c r="SCM89" s="20"/>
      <c r="SCN89" s="20"/>
      <c r="SCO89" s="20"/>
      <c r="SCP89" s="20"/>
      <c r="SCQ89" s="20"/>
      <c r="SCR89" s="20"/>
      <c r="SCS89" s="20"/>
      <c r="SCT89" s="20"/>
      <c r="SCU89" s="20"/>
      <c r="SCV89" s="20"/>
      <c r="SCW89" s="20"/>
      <c r="SCX89" s="20"/>
      <c r="SCY89" s="20"/>
      <c r="SCZ89" s="20"/>
      <c r="SDA89" s="20"/>
      <c r="SDB89" s="20"/>
      <c r="SDC89" s="20"/>
      <c r="SDD89" s="20"/>
      <c r="SDE89" s="20"/>
      <c r="SDF89" s="20"/>
      <c r="SDG89" s="20"/>
      <c r="SDH89" s="20"/>
      <c r="SDI89" s="20"/>
      <c r="SDJ89" s="20"/>
      <c r="SDK89" s="20"/>
      <c r="SDL89" s="20"/>
      <c r="SDM89" s="20"/>
      <c r="SDN89" s="20"/>
      <c r="SDO89" s="20"/>
      <c r="SDP89" s="20"/>
      <c r="SDQ89" s="20"/>
      <c r="SDR89" s="20"/>
      <c r="SDS89" s="20"/>
      <c r="SDT89" s="20"/>
      <c r="SDU89" s="20"/>
      <c r="SDV89" s="20"/>
      <c r="SDW89" s="20"/>
      <c r="SDX89" s="20"/>
      <c r="SDY89" s="20"/>
      <c r="SDZ89" s="20"/>
      <c r="SEA89" s="20"/>
      <c r="SEB89" s="20"/>
      <c r="SEC89" s="20"/>
      <c r="SED89" s="20"/>
      <c r="SEE89" s="20"/>
      <c r="SEF89" s="20"/>
      <c r="SEG89" s="20"/>
      <c r="SEH89" s="20"/>
      <c r="SEI89" s="20"/>
      <c r="SEJ89" s="20"/>
      <c r="SEK89" s="20"/>
      <c r="SEL89" s="20"/>
      <c r="SEM89" s="20"/>
      <c r="SEN89" s="20"/>
      <c r="SEO89" s="20"/>
      <c r="SEP89" s="20"/>
      <c r="SEQ89" s="20"/>
      <c r="SER89" s="20"/>
      <c r="SES89" s="20"/>
      <c r="SET89" s="20"/>
      <c r="SEU89" s="20"/>
      <c r="SEV89" s="20"/>
      <c r="SEW89" s="20"/>
      <c r="SEX89" s="20"/>
      <c r="SEY89" s="20"/>
      <c r="SEZ89" s="20"/>
      <c r="SFA89" s="20"/>
      <c r="SFB89" s="20"/>
      <c r="SFC89" s="20"/>
      <c r="SFD89" s="20"/>
      <c r="SFE89" s="20"/>
      <c r="SFF89" s="20"/>
      <c r="SFG89" s="20"/>
      <c r="SFH89" s="20"/>
      <c r="SFI89" s="20"/>
      <c r="SFJ89" s="20"/>
      <c r="SFK89" s="20"/>
      <c r="SFL89" s="20"/>
      <c r="SFM89" s="20"/>
      <c r="SFN89" s="20"/>
      <c r="SFO89" s="20"/>
      <c r="SFP89" s="20"/>
      <c r="SFQ89" s="20"/>
      <c r="SFR89" s="20"/>
      <c r="SFS89" s="20"/>
      <c r="SFT89" s="20"/>
      <c r="SFU89" s="20"/>
      <c r="SFV89" s="20"/>
      <c r="SFW89" s="20"/>
      <c r="SFX89" s="20"/>
      <c r="SFY89" s="20"/>
      <c r="SFZ89" s="20"/>
      <c r="SGA89" s="20"/>
      <c r="SGB89" s="20"/>
      <c r="SGC89" s="20"/>
      <c r="SGD89" s="20"/>
      <c r="SGE89" s="20"/>
      <c r="SGF89" s="20"/>
      <c r="SGG89" s="20"/>
      <c r="SGH89" s="20"/>
      <c r="SGI89" s="20"/>
      <c r="SGJ89" s="20"/>
      <c r="SGK89" s="20"/>
      <c r="SGL89" s="20"/>
      <c r="SGM89" s="20"/>
      <c r="SGN89" s="20"/>
      <c r="SGO89" s="20"/>
      <c r="SGP89" s="20"/>
      <c r="SGQ89" s="20"/>
      <c r="SGR89" s="20"/>
      <c r="SGS89" s="20"/>
      <c r="SGT89" s="20"/>
      <c r="SGU89" s="20"/>
      <c r="SGV89" s="20"/>
      <c r="SGW89" s="20"/>
      <c r="SGX89" s="20"/>
      <c r="SGY89" s="20"/>
      <c r="SGZ89" s="20"/>
      <c r="SHA89" s="20"/>
      <c r="SHB89" s="20"/>
      <c r="SHC89" s="20"/>
      <c r="SHD89" s="20"/>
      <c r="SHE89" s="20"/>
      <c r="SHF89" s="20"/>
      <c r="SHG89" s="20"/>
      <c r="SHH89" s="20"/>
      <c r="SHI89" s="20"/>
      <c r="SHJ89" s="20"/>
      <c r="SHK89" s="20"/>
      <c r="SHL89" s="20"/>
      <c r="SHM89" s="20"/>
      <c r="SHN89" s="20"/>
      <c r="SHO89" s="20"/>
      <c r="SHP89" s="20"/>
      <c r="SHQ89" s="20"/>
      <c r="SHR89" s="20"/>
      <c r="SHS89" s="20"/>
      <c r="SHT89" s="20"/>
      <c r="SHU89" s="20"/>
      <c r="SHV89" s="20"/>
      <c r="SHW89" s="20"/>
      <c r="SHX89" s="20"/>
      <c r="SHY89" s="20"/>
      <c r="SHZ89" s="20"/>
      <c r="SIA89" s="20"/>
      <c r="SIB89" s="20"/>
      <c r="SIC89" s="20"/>
      <c r="SID89" s="20"/>
      <c r="SIE89" s="20"/>
      <c r="SIF89" s="20"/>
      <c r="SIG89" s="20"/>
      <c r="SIH89" s="20"/>
      <c r="SII89" s="20"/>
      <c r="SIJ89" s="20"/>
      <c r="SIK89" s="20"/>
      <c r="SIL89" s="20"/>
      <c r="SIM89" s="20"/>
      <c r="SIN89" s="20"/>
      <c r="SIO89" s="20"/>
      <c r="SIP89" s="20"/>
      <c r="SIQ89" s="20"/>
      <c r="SIR89" s="20"/>
      <c r="SIS89" s="20"/>
      <c r="SIT89" s="20"/>
      <c r="SIU89" s="20"/>
      <c r="SIV89" s="20"/>
      <c r="SIW89" s="20"/>
      <c r="SIX89" s="20"/>
      <c r="SIY89" s="20"/>
      <c r="SIZ89" s="20"/>
      <c r="SJA89" s="20"/>
      <c r="SJB89" s="20"/>
      <c r="SJC89" s="20"/>
      <c r="SJD89" s="20"/>
      <c r="SJE89" s="20"/>
      <c r="SJF89" s="20"/>
      <c r="SJG89" s="20"/>
      <c r="SJH89" s="20"/>
      <c r="SJI89" s="20"/>
      <c r="SJJ89" s="20"/>
      <c r="SJK89" s="20"/>
      <c r="SJL89" s="20"/>
      <c r="SJM89" s="20"/>
      <c r="SJN89" s="20"/>
      <c r="SJO89" s="20"/>
      <c r="SJP89" s="20"/>
      <c r="SJQ89" s="20"/>
      <c r="SJR89" s="20"/>
      <c r="SJS89" s="20"/>
      <c r="SJT89" s="20"/>
      <c r="SJU89" s="20"/>
      <c r="SJV89" s="20"/>
      <c r="SJW89" s="20"/>
      <c r="SJX89" s="20"/>
      <c r="SJY89" s="20"/>
      <c r="SJZ89" s="20"/>
      <c r="SKA89" s="20"/>
      <c r="SKB89" s="20"/>
      <c r="SKC89" s="20"/>
      <c r="SKD89" s="20"/>
      <c r="SKE89" s="20"/>
      <c r="SKF89" s="20"/>
      <c r="SKG89" s="20"/>
      <c r="SKH89" s="20"/>
      <c r="SKI89" s="20"/>
      <c r="SKJ89" s="20"/>
      <c r="SKK89" s="20"/>
      <c r="SKL89" s="20"/>
      <c r="SKM89" s="20"/>
      <c r="SKN89" s="20"/>
      <c r="SKO89" s="20"/>
      <c r="SKP89" s="20"/>
      <c r="SKQ89" s="20"/>
      <c r="SKR89" s="20"/>
      <c r="SKS89" s="20"/>
      <c r="SKT89" s="20"/>
      <c r="SKU89" s="20"/>
      <c r="SKV89" s="20"/>
      <c r="SKW89" s="20"/>
      <c r="SKX89" s="20"/>
      <c r="SKY89" s="20"/>
      <c r="SKZ89" s="20"/>
      <c r="SLA89" s="20"/>
      <c r="SLB89" s="20"/>
      <c r="SLC89" s="20"/>
      <c r="SLD89" s="20"/>
      <c r="SLE89" s="20"/>
      <c r="SLF89" s="20"/>
      <c r="SLG89" s="20"/>
      <c r="SLH89" s="20"/>
      <c r="SLI89" s="20"/>
      <c r="SLJ89" s="20"/>
      <c r="SLK89" s="20"/>
      <c r="SLL89" s="20"/>
      <c r="SLM89" s="20"/>
      <c r="SLN89" s="20"/>
      <c r="SLO89" s="20"/>
      <c r="SLP89" s="20"/>
      <c r="SLQ89" s="20"/>
      <c r="SLR89" s="20"/>
      <c r="SLS89" s="20"/>
      <c r="SLT89" s="20"/>
      <c r="SLU89" s="20"/>
      <c r="SLV89" s="20"/>
      <c r="SLW89" s="20"/>
      <c r="SLX89" s="20"/>
      <c r="SLY89" s="20"/>
      <c r="SLZ89" s="20"/>
      <c r="SMA89" s="20"/>
      <c r="SMB89" s="20"/>
      <c r="SMC89" s="20"/>
      <c r="SMD89" s="20"/>
      <c r="SME89" s="20"/>
      <c r="SMF89" s="20"/>
      <c r="SMG89" s="20"/>
      <c r="SMH89" s="20"/>
      <c r="SMI89" s="20"/>
      <c r="SMJ89" s="20"/>
      <c r="SMK89" s="20"/>
      <c r="SML89" s="20"/>
      <c r="SMM89" s="20"/>
      <c r="SMN89" s="20"/>
      <c r="SMO89" s="20"/>
      <c r="SMP89" s="20"/>
      <c r="SMQ89" s="20"/>
      <c r="SMR89" s="20"/>
      <c r="SMS89" s="20"/>
      <c r="SMT89" s="20"/>
      <c r="SMU89" s="20"/>
      <c r="SMV89" s="20"/>
      <c r="SMW89" s="20"/>
      <c r="SMX89" s="20"/>
      <c r="SMY89" s="20"/>
      <c r="SMZ89" s="20"/>
      <c r="SNA89" s="20"/>
      <c r="SNB89" s="20"/>
      <c r="SNC89" s="20"/>
      <c r="SND89" s="20"/>
      <c r="SNE89" s="20"/>
      <c r="SNF89" s="20"/>
      <c r="SNG89" s="20"/>
      <c r="SNH89" s="20"/>
      <c r="SNI89" s="20"/>
      <c r="SNJ89" s="20"/>
      <c r="SNK89" s="20"/>
      <c r="SNL89" s="20"/>
      <c r="SNM89" s="20"/>
      <c r="SNN89" s="20"/>
      <c r="SNO89" s="20"/>
      <c r="SNP89" s="20"/>
      <c r="SNQ89" s="20"/>
      <c r="SNR89" s="20"/>
      <c r="SNS89" s="20"/>
      <c r="SNT89" s="20"/>
      <c r="SNU89" s="20"/>
      <c r="SNV89" s="20"/>
      <c r="SNW89" s="20"/>
      <c r="SNX89" s="20"/>
      <c r="SNY89" s="20"/>
      <c r="SNZ89" s="20"/>
      <c r="SOA89" s="20"/>
      <c r="SOB89" s="20"/>
      <c r="SOC89" s="20"/>
      <c r="SOD89" s="20"/>
      <c r="SOE89" s="20"/>
      <c r="SOF89" s="20"/>
      <c r="SOG89" s="20"/>
      <c r="SOH89" s="20"/>
      <c r="SOI89" s="20"/>
      <c r="SOJ89" s="20"/>
      <c r="SOK89" s="20"/>
      <c r="SOL89" s="20"/>
      <c r="SOM89" s="20"/>
      <c r="SON89" s="20"/>
      <c r="SOO89" s="20"/>
      <c r="SOP89" s="20"/>
      <c r="SOQ89" s="20"/>
      <c r="SOR89" s="20"/>
      <c r="SOS89" s="20"/>
      <c r="SOT89" s="20"/>
      <c r="SOU89" s="20"/>
      <c r="SOV89" s="20"/>
      <c r="SOW89" s="20"/>
      <c r="SOX89" s="20"/>
      <c r="SOY89" s="20"/>
      <c r="SOZ89" s="20"/>
      <c r="SPA89" s="20"/>
      <c r="SPB89" s="20"/>
      <c r="SPC89" s="20"/>
      <c r="SPD89" s="20"/>
      <c r="SPE89" s="20"/>
      <c r="SPF89" s="20"/>
      <c r="SPG89" s="20"/>
      <c r="SPH89" s="20"/>
      <c r="SPI89" s="20"/>
      <c r="SPJ89" s="20"/>
      <c r="SPK89" s="20"/>
      <c r="SPL89" s="20"/>
      <c r="SPM89" s="20"/>
      <c r="SPN89" s="20"/>
      <c r="SPO89" s="20"/>
      <c r="SPP89" s="20"/>
      <c r="SPQ89" s="20"/>
      <c r="SPR89" s="20"/>
      <c r="SPS89" s="20"/>
      <c r="SPT89" s="20"/>
      <c r="SPU89" s="20"/>
      <c r="SPV89" s="20"/>
      <c r="SPW89" s="20"/>
      <c r="SPX89" s="20"/>
      <c r="SPY89" s="20"/>
      <c r="SPZ89" s="20"/>
      <c r="SQA89" s="20"/>
      <c r="SQB89" s="20"/>
      <c r="SQC89" s="20"/>
      <c r="SQD89" s="20"/>
      <c r="SQE89" s="20"/>
      <c r="SQF89" s="20"/>
      <c r="SQG89" s="20"/>
      <c r="SQH89" s="20"/>
      <c r="SQI89" s="20"/>
      <c r="SQJ89" s="20"/>
      <c r="SQK89" s="20"/>
      <c r="SQL89" s="20"/>
      <c r="SQM89" s="20"/>
      <c r="SQN89" s="20"/>
      <c r="SQO89" s="20"/>
      <c r="SQP89" s="20"/>
      <c r="SQQ89" s="20"/>
      <c r="SQR89" s="20"/>
      <c r="SQS89" s="20"/>
      <c r="SQT89" s="20"/>
      <c r="SQU89" s="20"/>
      <c r="SQV89" s="20"/>
      <c r="SQW89" s="20"/>
      <c r="SQX89" s="20"/>
      <c r="SQY89" s="20"/>
      <c r="SQZ89" s="20"/>
      <c r="SRA89" s="20"/>
      <c r="SRB89" s="20"/>
      <c r="SRC89" s="20"/>
      <c r="SRD89" s="20"/>
      <c r="SRE89" s="20"/>
      <c r="SRF89" s="20"/>
      <c r="SRG89" s="20"/>
      <c r="SRH89" s="20"/>
      <c r="SRI89" s="20"/>
      <c r="SRJ89" s="20"/>
      <c r="SRK89" s="20"/>
      <c r="SRL89" s="20"/>
      <c r="SRM89" s="20"/>
      <c r="SRN89" s="20"/>
      <c r="SRO89" s="20"/>
      <c r="SRP89" s="20"/>
      <c r="SRQ89" s="20"/>
      <c r="SRR89" s="20"/>
      <c r="SRS89" s="20"/>
      <c r="SRT89" s="20"/>
      <c r="SRU89" s="20"/>
      <c r="SRV89" s="20"/>
      <c r="SRW89" s="20"/>
      <c r="SRX89" s="20"/>
      <c r="SRY89" s="20"/>
      <c r="SRZ89" s="20"/>
      <c r="SSA89" s="20"/>
      <c r="SSB89" s="20"/>
      <c r="SSC89" s="20"/>
      <c r="SSD89" s="20"/>
      <c r="SSE89" s="20"/>
      <c r="SSF89" s="20"/>
      <c r="SSG89" s="20"/>
      <c r="SSH89" s="20"/>
      <c r="SSI89" s="20"/>
      <c r="SSJ89" s="20"/>
      <c r="SSK89" s="20"/>
      <c r="SSL89" s="20"/>
      <c r="SSM89" s="20"/>
      <c r="SSN89" s="20"/>
      <c r="SSO89" s="20"/>
      <c r="SSP89" s="20"/>
      <c r="SSQ89" s="20"/>
      <c r="SSR89" s="20"/>
      <c r="SSS89" s="20"/>
      <c r="SST89" s="20"/>
      <c r="SSU89" s="20"/>
      <c r="SSV89" s="20"/>
      <c r="SSW89" s="20"/>
      <c r="SSX89" s="20"/>
      <c r="SSY89" s="20"/>
      <c r="SSZ89" s="20"/>
      <c r="STA89" s="20"/>
      <c r="STB89" s="20"/>
      <c r="STC89" s="20"/>
      <c r="STD89" s="20"/>
      <c r="STE89" s="20"/>
      <c r="STF89" s="20"/>
      <c r="STG89" s="20"/>
      <c r="STH89" s="20"/>
      <c r="STI89" s="20"/>
      <c r="STJ89" s="20"/>
      <c r="STK89" s="20"/>
      <c r="STL89" s="20"/>
      <c r="STM89" s="20"/>
      <c r="STN89" s="20"/>
      <c r="STO89" s="20"/>
      <c r="STP89" s="20"/>
      <c r="STQ89" s="20"/>
      <c r="STR89" s="20"/>
      <c r="STS89" s="20"/>
      <c r="STT89" s="20"/>
      <c r="STU89" s="20"/>
      <c r="STV89" s="20"/>
      <c r="STW89" s="20"/>
      <c r="STX89" s="20"/>
      <c r="STY89" s="20"/>
      <c r="STZ89" s="20"/>
      <c r="SUA89" s="20"/>
      <c r="SUB89" s="20"/>
      <c r="SUC89" s="20"/>
      <c r="SUD89" s="20"/>
      <c r="SUE89" s="20"/>
      <c r="SUF89" s="20"/>
      <c r="SUG89" s="20"/>
      <c r="SUH89" s="20"/>
      <c r="SUI89" s="20"/>
      <c r="SUJ89" s="20"/>
      <c r="SUK89" s="20"/>
      <c r="SUL89" s="20"/>
      <c r="SUM89" s="20"/>
      <c r="SUN89" s="20"/>
      <c r="SUO89" s="20"/>
      <c r="SUP89" s="20"/>
      <c r="SUQ89" s="20"/>
      <c r="SUR89" s="20"/>
      <c r="SUS89" s="20"/>
      <c r="SUT89" s="20"/>
      <c r="SUU89" s="20"/>
      <c r="SUV89" s="20"/>
      <c r="SUW89" s="20"/>
      <c r="SUX89" s="20"/>
      <c r="SUY89" s="20"/>
      <c r="SUZ89" s="20"/>
      <c r="SVA89" s="20"/>
      <c r="SVB89" s="20"/>
      <c r="SVC89" s="20"/>
      <c r="SVD89" s="20"/>
      <c r="SVE89" s="20"/>
      <c r="SVF89" s="20"/>
      <c r="SVG89" s="20"/>
      <c r="SVH89" s="20"/>
      <c r="SVI89" s="20"/>
      <c r="SVJ89" s="20"/>
      <c r="SVK89" s="20"/>
      <c r="SVL89" s="20"/>
      <c r="SVM89" s="20"/>
      <c r="SVN89" s="20"/>
      <c r="SVO89" s="20"/>
      <c r="SVP89" s="20"/>
      <c r="SVQ89" s="20"/>
      <c r="SVR89" s="20"/>
      <c r="SVS89" s="20"/>
      <c r="SVT89" s="20"/>
      <c r="SVU89" s="20"/>
      <c r="SVV89" s="20"/>
      <c r="SVW89" s="20"/>
      <c r="SVX89" s="20"/>
      <c r="SVY89" s="20"/>
      <c r="SVZ89" s="20"/>
      <c r="SWA89" s="20"/>
      <c r="SWB89" s="20"/>
      <c r="SWC89" s="20"/>
      <c r="SWD89" s="20"/>
      <c r="SWE89" s="20"/>
      <c r="SWF89" s="20"/>
      <c r="SWG89" s="20"/>
      <c r="SWH89" s="20"/>
      <c r="SWI89" s="20"/>
      <c r="SWJ89" s="20"/>
      <c r="SWK89" s="20"/>
      <c r="SWL89" s="20"/>
      <c r="SWM89" s="20"/>
      <c r="SWN89" s="20"/>
      <c r="SWO89" s="20"/>
      <c r="SWP89" s="20"/>
      <c r="SWQ89" s="20"/>
      <c r="SWR89" s="20"/>
      <c r="SWS89" s="20"/>
      <c r="SWT89" s="20"/>
      <c r="SWU89" s="20"/>
      <c r="SWV89" s="20"/>
      <c r="SWW89" s="20"/>
      <c r="SWX89" s="20"/>
      <c r="SWY89" s="20"/>
      <c r="SWZ89" s="20"/>
      <c r="SXA89" s="20"/>
      <c r="SXB89" s="20"/>
      <c r="SXC89" s="20"/>
      <c r="SXD89" s="20"/>
      <c r="SXE89" s="20"/>
      <c r="SXF89" s="20"/>
      <c r="SXG89" s="20"/>
      <c r="SXH89" s="20"/>
      <c r="SXI89" s="20"/>
      <c r="SXJ89" s="20"/>
      <c r="SXK89" s="20"/>
      <c r="SXL89" s="20"/>
      <c r="SXM89" s="20"/>
      <c r="SXN89" s="20"/>
      <c r="SXO89" s="20"/>
      <c r="SXP89" s="20"/>
      <c r="SXQ89" s="20"/>
      <c r="SXR89" s="20"/>
      <c r="SXS89" s="20"/>
      <c r="SXT89" s="20"/>
      <c r="SXU89" s="20"/>
      <c r="SXV89" s="20"/>
      <c r="SXW89" s="20"/>
      <c r="SXX89" s="20"/>
      <c r="SXY89" s="20"/>
      <c r="SXZ89" s="20"/>
      <c r="SYA89" s="20"/>
      <c r="SYB89" s="20"/>
      <c r="SYC89" s="20"/>
      <c r="SYD89" s="20"/>
      <c r="SYE89" s="20"/>
      <c r="SYF89" s="20"/>
      <c r="SYG89" s="20"/>
      <c r="SYH89" s="20"/>
      <c r="SYI89" s="20"/>
      <c r="SYJ89" s="20"/>
      <c r="SYK89" s="20"/>
      <c r="SYL89" s="20"/>
      <c r="SYM89" s="20"/>
      <c r="SYN89" s="20"/>
      <c r="SYO89" s="20"/>
      <c r="SYP89" s="20"/>
      <c r="SYQ89" s="20"/>
      <c r="SYR89" s="20"/>
      <c r="SYS89" s="20"/>
      <c r="SYT89" s="20"/>
      <c r="SYU89" s="20"/>
      <c r="SYV89" s="20"/>
      <c r="SYW89" s="20"/>
      <c r="SYX89" s="20"/>
      <c r="SYY89" s="20"/>
      <c r="SYZ89" s="20"/>
      <c r="SZA89" s="20"/>
      <c r="SZB89" s="20"/>
      <c r="SZC89" s="20"/>
      <c r="SZD89" s="20"/>
      <c r="SZE89" s="20"/>
      <c r="SZF89" s="20"/>
      <c r="SZG89" s="20"/>
      <c r="SZH89" s="20"/>
      <c r="SZI89" s="20"/>
      <c r="SZJ89" s="20"/>
      <c r="SZK89" s="20"/>
      <c r="SZL89" s="20"/>
      <c r="SZM89" s="20"/>
      <c r="SZN89" s="20"/>
      <c r="SZO89" s="20"/>
      <c r="SZP89" s="20"/>
      <c r="SZQ89" s="20"/>
      <c r="SZR89" s="20"/>
      <c r="SZS89" s="20"/>
      <c r="SZT89" s="20"/>
      <c r="SZU89" s="20"/>
      <c r="SZV89" s="20"/>
      <c r="SZW89" s="20"/>
      <c r="SZX89" s="20"/>
      <c r="SZY89" s="20"/>
      <c r="SZZ89" s="20"/>
      <c r="TAA89" s="20"/>
      <c r="TAB89" s="20"/>
      <c r="TAC89" s="20"/>
      <c r="TAD89" s="20"/>
      <c r="TAE89" s="20"/>
      <c r="TAF89" s="20"/>
      <c r="TAG89" s="20"/>
      <c r="TAH89" s="20"/>
      <c r="TAI89" s="20"/>
      <c r="TAJ89" s="20"/>
      <c r="TAK89" s="20"/>
      <c r="TAL89" s="20"/>
      <c r="TAM89" s="20"/>
      <c r="TAN89" s="20"/>
      <c r="TAO89" s="20"/>
      <c r="TAP89" s="20"/>
      <c r="TAQ89" s="20"/>
      <c r="TAR89" s="20"/>
      <c r="TAS89" s="20"/>
      <c r="TAT89" s="20"/>
      <c r="TAU89" s="20"/>
      <c r="TAV89" s="20"/>
      <c r="TAW89" s="20"/>
      <c r="TAX89" s="20"/>
      <c r="TAY89" s="20"/>
      <c r="TAZ89" s="20"/>
      <c r="TBA89" s="20"/>
      <c r="TBB89" s="20"/>
      <c r="TBC89" s="20"/>
      <c r="TBD89" s="20"/>
      <c r="TBE89" s="20"/>
      <c r="TBF89" s="20"/>
      <c r="TBG89" s="20"/>
      <c r="TBH89" s="20"/>
      <c r="TBI89" s="20"/>
      <c r="TBJ89" s="20"/>
      <c r="TBK89" s="20"/>
      <c r="TBL89" s="20"/>
      <c r="TBM89" s="20"/>
      <c r="TBN89" s="20"/>
      <c r="TBO89" s="20"/>
      <c r="TBP89" s="20"/>
      <c r="TBQ89" s="20"/>
      <c r="TBR89" s="20"/>
      <c r="TBS89" s="20"/>
      <c r="TBT89" s="20"/>
      <c r="TBU89" s="20"/>
      <c r="TBV89" s="20"/>
      <c r="TBW89" s="20"/>
      <c r="TBX89" s="20"/>
      <c r="TBY89" s="20"/>
      <c r="TBZ89" s="20"/>
      <c r="TCA89" s="20"/>
      <c r="TCB89" s="20"/>
      <c r="TCC89" s="20"/>
      <c r="TCD89" s="20"/>
      <c r="TCE89" s="20"/>
      <c r="TCF89" s="20"/>
      <c r="TCG89" s="20"/>
      <c r="TCH89" s="20"/>
      <c r="TCI89" s="20"/>
      <c r="TCJ89" s="20"/>
      <c r="TCK89" s="20"/>
      <c r="TCL89" s="20"/>
      <c r="TCM89" s="20"/>
      <c r="TCN89" s="20"/>
      <c r="TCO89" s="20"/>
      <c r="TCP89" s="20"/>
      <c r="TCQ89" s="20"/>
      <c r="TCR89" s="20"/>
      <c r="TCS89" s="20"/>
      <c r="TCT89" s="20"/>
      <c r="TCU89" s="20"/>
      <c r="TCV89" s="20"/>
      <c r="TCW89" s="20"/>
      <c r="TCX89" s="20"/>
      <c r="TCY89" s="20"/>
      <c r="TCZ89" s="20"/>
      <c r="TDA89" s="20"/>
      <c r="TDB89" s="20"/>
      <c r="TDC89" s="20"/>
      <c r="TDD89" s="20"/>
      <c r="TDE89" s="20"/>
      <c r="TDF89" s="20"/>
      <c r="TDG89" s="20"/>
      <c r="TDH89" s="20"/>
      <c r="TDI89" s="20"/>
      <c r="TDJ89" s="20"/>
      <c r="TDK89" s="20"/>
      <c r="TDL89" s="20"/>
      <c r="TDM89" s="20"/>
      <c r="TDN89" s="20"/>
      <c r="TDO89" s="20"/>
      <c r="TDP89" s="20"/>
      <c r="TDQ89" s="20"/>
      <c r="TDR89" s="20"/>
      <c r="TDS89" s="20"/>
      <c r="TDT89" s="20"/>
      <c r="TDU89" s="20"/>
      <c r="TDV89" s="20"/>
      <c r="TDW89" s="20"/>
      <c r="TDX89" s="20"/>
      <c r="TDY89" s="20"/>
      <c r="TDZ89" s="20"/>
      <c r="TEA89" s="20"/>
      <c r="TEB89" s="20"/>
      <c r="TEC89" s="20"/>
      <c r="TED89" s="20"/>
      <c r="TEE89" s="20"/>
      <c r="TEF89" s="20"/>
      <c r="TEG89" s="20"/>
      <c r="TEH89" s="20"/>
      <c r="TEI89" s="20"/>
      <c r="TEJ89" s="20"/>
      <c r="TEK89" s="20"/>
      <c r="TEL89" s="20"/>
      <c r="TEM89" s="20"/>
      <c r="TEN89" s="20"/>
      <c r="TEO89" s="20"/>
      <c r="TEP89" s="20"/>
      <c r="TEQ89" s="20"/>
      <c r="TER89" s="20"/>
      <c r="TES89" s="20"/>
      <c r="TET89" s="20"/>
      <c r="TEU89" s="20"/>
      <c r="TEV89" s="20"/>
      <c r="TEW89" s="20"/>
      <c r="TEX89" s="20"/>
      <c r="TEY89" s="20"/>
      <c r="TEZ89" s="20"/>
      <c r="TFA89" s="20"/>
      <c r="TFB89" s="20"/>
      <c r="TFC89" s="20"/>
      <c r="TFD89" s="20"/>
      <c r="TFE89" s="20"/>
      <c r="TFF89" s="20"/>
      <c r="TFG89" s="20"/>
      <c r="TFH89" s="20"/>
      <c r="TFI89" s="20"/>
      <c r="TFJ89" s="20"/>
      <c r="TFK89" s="20"/>
      <c r="TFL89" s="20"/>
      <c r="TFM89" s="20"/>
      <c r="TFN89" s="20"/>
      <c r="TFO89" s="20"/>
      <c r="TFP89" s="20"/>
      <c r="TFQ89" s="20"/>
      <c r="TFR89" s="20"/>
      <c r="TFS89" s="20"/>
      <c r="TFT89" s="20"/>
      <c r="TFU89" s="20"/>
      <c r="TFV89" s="20"/>
      <c r="TFW89" s="20"/>
      <c r="TFX89" s="20"/>
      <c r="TFY89" s="20"/>
      <c r="TFZ89" s="20"/>
      <c r="TGA89" s="20"/>
      <c r="TGB89" s="20"/>
      <c r="TGC89" s="20"/>
      <c r="TGD89" s="20"/>
      <c r="TGE89" s="20"/>
      <c r="TGF89" s="20"/>
      <c r="TGG89" s="20"/>
      <c r="TGH89" s="20"/>
      <c r="TGI89" s="20"/>
      <c r="TGJ89" s="20"/>
      <c r="TGK89" s="20"/>
      <c r="TGL89" s="20"/>
      <c r="TGM89" s="20"/>
      <c r="TGN89" s="20"/>
      <c r="TGO89" s="20"/>
      <c r="TGP89" s="20"/>
      <c r="TGQ89" s="20"/>
      <c r="TGR89" s="20"/>
      <c r="TGS89" s="20"/>
      <c r="TGT89" s="20"/>
      <c r="TGU89" s="20"/>
      <c r="TGV89" s="20"/>
      <c r="TGW89" s="20"/>
      <c r="TGX89" s="20"/>
      <c r="TGY89" s="20"/>
      <c r="TGZ89" s="20"/>
      <c r="THA89" s="20"/>
      <c r="THB89" s="20"/>
      <c r="THC89" s="20"/>
      <c r="THD89" s="20"/>
      <c r="THE89" s="20"/>
      <c r="THF89" s="20"/>
      <c r="THG89" s="20"/>
      <c r="THH89" s="20"/>
      <c r="THI89" s="20"/>
      <c r="THJ89" s="20"/>
      <c r="THK89" s="20"/>
      <c r="THL89" s="20"/>
      <c r="THM89" s="20"/>
      <c r="THN89" s="20"/>
      <c r="THO89" s="20"/>
      <c r="THP89" s="20"/>
      <c r="THQ89" s="20"/>
      <c r="THR89" s="20"/>
      <c r="THS89" s="20"/>
      <c r="THT89" s="20"/>
      <c r="THU89" s="20"/>
      <c r="THV89" s="20"/>
      <c r="THW89" s="20"/>
      <c r="THX89" s="20"/>
      <c r="THY89" s="20"/>
      <c r="THZ89" s="20"/>
      <c r="TIA89" s="20"/>
      <c r="TIB89" s="20"/>
      <c r="TIC89" s="20"/>
      <c r="TID89" s="20"/>
      <c r="TIE89" s="20"/>
      <c r="TIF89" s="20"/>
      <c r="TIG89" s="20"/>
      <c r="TIH89" s="20"/>
      <c r="TII89" s="20"/>
      <c r="TIJ89" s="20"/>
      <c r="TIK89" s="20"/>
      <c r="TIL89" s="20"/>
      <c r="TIM89" s="20"/>
      <c r="TIN89" s="20"/>
      <c r="TIO89" s="20"/>
      <c r="TIP89" s="20"/>
      <c r="TIQ89" s="20"/>
      <c r="TIR89" s="20"/>
      <c r="TIS89" s="20"/>
      <c r="TIT89" s="20"/>
      <c r="TIU89" s="20"/>
      <c r="TIV89" s="20"/>
      <c r="TIW89" s="20"/>
      <c r="TIX89" s="20"/>
      <c r="TIY89" s="20"/>
      <c r="TIZ89" s="20"/>
      <c r="TJA89" s="20"/>
      <c r="TJB89" s="20"/>
      <c r="TJC89" s="20"/>
      <c r="TJD89" s="20"/>
      <c r="TJE89" s="20"/>
      <c r="TJF89" s="20"/>
      <c r="TJG89" s="20"/>
      <c r="TJH89" s="20"/>
      <c r="TJI89" s="20"/>
      <c r="TJJ89" s="20"/>
      <c r="TJK89" s="20"/>
      <c r="TJL89" s="20"/>
      <c r="TJM89" s="20"/>
      <c r="TJN89" s="20"/>
      <c r="TJO89" s="20"/>
      <c r="TJP89" s="20"/>
      <c r="TJQ89" s="20"/>
      <c r="TJR89" s="20"/>
      <c r="TJS89" s="20"/>
      <c r="TJT89" s="20"/>
      <c r="TJU89" s="20"/>
      <c r="TJV89" s="20"/>
      <c r="TJW89" s="20"/>
      <c r="TJX89" s="20"/>
      <c r="TJY89" s="20"/>
      <c r="TJZ89" s="20"/>
      <c r="TKA89" s="20"/>
      <c r="TKB89" s="20"/>
      <c r="TKC89" s="20"/>
      <c r="TKD89" s="20"/>
      <c r="TKE89" s="20"/>
      <c r="TKF89" s="20"/>
      <c r="TKG89" s="20"/>
      <c r="TKH89" s="20"/>
      <c r="TKI89" s="20"/>
      <c r="TKJ89" s="20"/>
      <c r="TKK89" s="20"/>
      <c r="TKL89" s="20"/>
      <c r="TKM89" s="20"/>
      <c r="TKN89" s="20"/>
      <c r="TKO89" s="20"/>
      <c r="TKP89" s="20"/>
      <c r="TKQ89" s="20"/>
      <c r="TKR89" s="20"/>
      <c r="TKS89" s="20"/>
      <c r="TKT89" s="20"/>
      <c r="TKU89" s="20"/>
      <c r="TKV89" s="20"/>
      <c r="TKW89" s="20"/>
      <c r="TKX89" s="20"/>
      <c r="TKY89" s="20"/>
      <c r="TKZ89" s="20"/>
      <c r="TLA89" s="20"/>
      <c r="TLB89" s="20"/>
      <c r="TLC89" s="20"/>
      <c r="TLD89" s="20"/>
      <c r="TLE89" s="20"/>
      <c r="TLF89" s="20"/>
      <c r="TLG89" s="20"/>
      <c r="TLH89" s="20"/>
      <c r="TLI89" s="20"/>
      <c r="TLJ89" s="20"/>
      <c r="TLK89" s="20"/>
      <c r="TLL89" s="20"/>
      <c r="TLM89" s="20"/>
      <c r="TLN89" s="20"/>
      <c r="TLO89" s="20"/>
      <c r="TLP89" s="20"/>
      <c r="TLQ89" s="20"/>
      <c r="TLR89" s="20"/>
      <c r="TLS89" s="20"/>
      <c r="TLT89" s="20"/>
      <c r="TLU89" s="20"/>
      <c r="TLV89" s="20"/>
      <c r="TLW89" s="20"/>
      <c r="TLX89" s="20"/>
      <c r="TLY89" s="20"/>
      <c r="TLZ89" s="20"/>
      <c r="TMA89" s="20"/>
      <c r="TMB89" s="20"/>
      <c r="TMC89" s="20"/>
      <c r="TMD89" s="20"/>
      <c r="TME89" s="20"/>
      <c r="TMF89" s="20"/>
      <c r="TMG89" s="20"/>
      <c r="TMH89" s="20"/>
      <c r="TMI89" s="20"/>
      <c r="TMJ89" s="20"/>
      <c r="TMK89" s="20"/>
      <c r="TML89" s="20"/>
      <c r="TMM89" s="20"/>
      <c r="TMN89" s="20"/>
      <c r="TMO89" s="20"/>
      <c r="TMP89" s="20"/>
      <c r="TMQ89" s="20"/>
      <c r="TMR89" s="20"/>
      <c r="TMS89" s="20"/>
      <c r="TMT89" s="20"/>
      <c r="TMU89" s="20"/>
      <c r="TMV89" s="20"/>
      <c r="TMW89" s="20"/>
      <c r="TMX89" s="20"/>
      <c r="TMY89" s="20"/>
      <c r="TMZ89" s="20"/>
      <c r="TNA89" s="20"/>
      <c r="TNB89" s="20"/>
      <c r="TNC89" s="20"/>
      <c r="TND89" s="20"/>
      <c r="TNE89" s="20"/>
      <c r="TNF89" s="20"/>
      <c r="TNG89" s="20"/>
      <c r="TNH89" s="20"/>
      <c r="TNI89" s="20"/>
      <c r="TNJ89" s="20"/>
      <c r="TNK89" s="20"/>
      <c r="TNL89" s="20"/>
      <c r="TNM89" s="20"/>
      <c r="TNN89" s="20"/>
      <c r="TNO89" s="20"/>
      <c r="TNP89" s="20"/>
      <c r="TNQ89" s="20"/>
      <c r="TNR89" s="20"/>
      <c r="TNS89" s="20"/>
      <c r="TNT89" s="20"/>
      <c r="TNU89" s="20"/>
      <c r="TNV89" s="20"/>
      <c r="TNW89" s="20"/>
      <c r="TNX89" s="20"/>
      <c r="TNY89" s="20"/>
      <c r="TNZ89" s="20"/>
      <c r="TOA89" s="20"/>
      <c r="TOB89" s="20"/>
      <c r="TOC89" s="20"/>
      <c r="TOD89" s="20"/>
      <c r="TOE89" s="20"/>
      <c r="TOF89" s="20"/>
      <c r="TOG89" s="20"/>
      <c r="TOH89" s="20"/>
      <c r="TOI89" s="20"/>
      <c r="TOJ89" s="20"/>
      <c r="TOK89" s="20"/>
      <c r="TOL89" s="20"/>
      <c r="TOM89" s="20"/>
      <c r="TON89" s="20"/>
      <c r="TOO89" s="20"/>
      <c r="TOP89" s="20"/>
      <c r="TOQ89" s="20"/>
      <c r="TOR89" s="20"/>
      <c r="TOS89" s="20"/>
      <c r="TOT89" s="20"/>
      <c r="TOU89" s="20"/>
      <c r="TOV89" s="20"/>
      <c r="TOW89" s="20"/>
      <c r="TOX89" s="20"/>
      <c r="TOY89" s="20"/>
      <c r="TOZ89" s="20"/>
      <c r="TPA89" s="20"/>
      <c r="TPB89" s="20"/>
      <c r="TPC89" s="20"/>
      <c r="TPD89" s="20"/>
      <c r="TPE89" s="20"/>
      <c r="TPF89" s="20"/>
      <c r="TPG89" s="20"/>
      <c r="TPH89" s="20"/>
      <c r="TPI89" s="20"/>
      <c r="TPJ89" s="20"/>
      <c r="TPK89" s="20"/>
      <c r="TPL89" s="20"/>
      <c r="TPM89" s="20"/>
      <c r="TPN89" s="20"/>
      <c r="TPO89" s="20"/>
      <c r="TPP89" s="20"/>
      <c r="TPQ89" s="20"/>
      <c r="TPR89" s="20"/>
      <c r="TPS89" s="20"/>
      <c r="TPT89" s="20"/>
      <c r="TPU89" s="20"/>
      <c r="TPV89" s="20"/>
      <c r="TPW89" s="20"/>
      <c r="TPX89" s="20"/>
      <c r="TPY89" s="20"/>
      <c r="TPZ89" s="20"/>
      <c r="TQA89" s="20"/>
      <c r="TQB89" s="20"/>
      <c r="TQC89" s="20"/>
      <c r="TQD89" s="20"/>
      <c r="TQE89" s="20"/>
      <c r="TQF89" s="20"/>
      <c r="TQG89" s="20"/>
      <c r="TQH89" s="20"/>
      <c r="TQI89" s="20"/>
      <c r="TQJ89" s="20"/>
      <c r="TQK89" s="20"/>
      <c r="TQL89" s="20"/>
      <c r="TQM89" s="20"/>
      <c r="TQN89" s="20"/>
      <c r="TQO89" s="20"/>
      <c r="TQP89" s="20"/>
      <c r="TQQ89" s="20"/>
      <c r="TQR89" s="20"/>
      <c r="TQS89" s="20"/>
      <c r="TQT89" s="20"/>
      <c r="TQU89" s="20"/>
      <c r="TQV89" s="20"/>
      <c r="TQW89" s="20"/>
      <c r="TQX89" s="20"/>
      <c r="TQY89" s="20"/>
      <c r="TQZ89" s="20"/>
      <c r="TRA89" s="20"/>
      <c r="TRB89" s="20"/>
      <c r="TRC89" s="20"/>
      <c r="TRD89" s="20"/>
      <c r="TRE89" s="20"/>
      <c r="TRF89" s="20"/>
      <c r="TRG89" s="20"/>
      <c r="TRH89" s="20"/>
      <c r="TRI89" s="20"/>
      <c r="TRJ89" s="20"/>
      <c r="TRK89" s="20"/>
      <c r="TRL89" s="20"/>
      <c r="TRM89" s="20"/>
      <c r="TRN89" s="20"/>
      <c r="TRO89" s="20"/>
      <c r="TRP89" s="20"/>
      <c r="TRQ89" s="20"/>
      <c r="TRR89" s="20"/>
      <c r="TRS89" s="20"/>
      <c r="TRT89" s="20"/>
      <c r="TRU89" s="20"/>
      <c r="TRV89" s="20"/>
      <c r="TRW89" s="20"/>
      <c r="TRX89" s="20"/>
      <c r="TRY89" s="20"/>
      <c r="TRZ89" s="20"/>
      <c r="TSA89" s="20"/>
      <c r="TSB89" s="20"/>
      <c r="TSC89" s="20"/>
      <c r="TSD89" s="20"/>
      <c r="TSE89" s="20"/>
      <c r="TSF89" s="20"/>
      <c r="TSG89" s="20"/>
      <c r="TSH89" s="20"/>
      <c r="TSI89" s="20"/>
      <c r="TSJ89" s="20"/>
      <c r="TSK89" s="20"/>
      <c r="TSL89" s="20"/>
      <c r="TSM89" s="20"/>
      <c r="TSN89" s="20"/>
      <c r="TSO89" s="20"/>
      <c r="TSP89" s="20"/>
      <c r="TSQ89" s="20"/>
      <c r="TSR89" s="20"/>
      <c r="TSS89" s="20"/>
      <c r="TST89" s="20"/>
      <c r="TSU89" s="20"/>
      <c r="TSV89" s="20"/>
      <c r="TSW89" s="20"/>
      <c r="TSX89" s="20"/>
      <c r="TSY89" s="20"/>
      <c r="TSZ89" s="20"/>
      <c r="TTA89" s="20"/>
      <c r="TTB89" s="20"/>
      <c r="TTC89" s="20"/>
      <c r="TTD89" s="20"/>
      <c r="TTE89" s="20"/>
      <c r="TTF89" s="20"/>
      <c r="TTG89" s="20"/>
      <c r="TTH89" s="20"/>
      <c r="TTI89" s="20"/>
      <c r="TTJ89" s="20"/>
      <c r="TTK89" s="20"/>
      <c r="TTL89" s="20"/>
      <c r="TTM89" s="20"/>
      <c r="TTN89" s="20"/>
      <c r="TTO89" s="20"/>
      <c r="TTP89" s="20"/>
      <c r="TTQ89" s="20"/>
      <c r="TTR89" s="20"/>
      <c r="TTS89" s="20"/>
      <c r="TTT89" s="20"/>
      <c r="TTU89" s="20"/>
      <c r="TTV89" s="20"/>
      <c r="TTW89" s="20"/>
      <c r="TTX89" s="20"/>
      <c r="TTY89" s="20"/>
      <c r="TTZ89" s="20"/>
      <c r="TUA89" s="20"/>
      <c r="TUB89" s="20"/>
      <c r="TUC89" s="20"/>
      <c r="TUD89" s="20"/>
      <c r="TUE89" s="20"/>
      <c r="TUF89" s="20"/>
      <c r="TUG89" s="20"/>
      <c r="TUH89" s="20"/>
      <c r="TUI89" s="20"/>
      <c r="TUJ89" s="20"/>
      <c r="TUK89" s="20"/>
      <c r="TUL89" s="20"/>
      <c r="TUM89" s="20"/>
      <c r="TUN89" s="20"/>
      <c r="TUO89" s="20"/>
      <c r="TUP89" s="20"/>
      <c r="TUQ89" s="20"/>
      <c r="TUR89" s="20"/>
      <c r="TUS89" s="20"/>
      <c r="TUT89" s="20"/>
      <c r="TUU89" s="20"/>
      <c r="TUV89" s="20"/>
      <c r="TUW89" s="20"/>
      <c r="TUX89" s="20"/>
      <c r="TUY89" s="20"/>
      <c r="TUZ89" s="20"/>
      <c r="TVA89" s="20"/>
      <c r="TVB89" s="20"/>
      <c r="TVC89" s="20"/>
      <c r="TVD89" s="20"/>
      <c r="TVE89" s="20"/>
      <c r="TVF89" s="20"/>
      <c r="TVG89" s="20"/>
      <c r="TVH89" s="20"/>
      <c r="TVI89" s="20"/>
      <c r="TVJ89" s="20"/>
      <c r="TVK89" s="20"/>
      <c r="TVL89" s="20"/>
      <c r="TVM89" s="20"/>
      <c r="TVN89" s="20"/>
      <c r="TVO89" s="20"/>
      <c r="TVP89" s="20"/>
      <c r="TVQ89" s="20"/>
      <c r="TVR89" s="20"/>
      <c r="TVS89" s="20"/>
      <c r="TVT89" s="20"/>
      <c r="TVU89" s="20"/>
      <c r="TVV89" s="20"/>
      <c r="TVW89" s="20"/>
      <c r="TVX89" s="20"/>
      <c r="TVY89" s="20"/>
      <c r="TVZ89" s="20"/>
      <c r="TWA89" s="20"/>
      <c r="TWB89" s="20"/>
      <c r="TWC89" s="20"/>
      <c r="TWD89" s="20"/>
      <c r="TWE89" s="20"/>
      <c r="TWF89" s="20"/>
      <c r="TWG89" s="20"/>
      <c r="TWH89" s="20"/>
      <c r="TWI89" s="20"/>
      <c r="TWJ89" s="20"/>
      <c r="TWK89" s="20"/>
      <c r="TWL89" s="20"/>
      <c r="TWM89" s="20"/>
      <c r="TWN89" s="20"/>
      <c r="TWO89" s="20"/>
      <c r="TWP89" s="20"/>
      <c r="TWQ89" s="20"/>
      <c r="TWR89" s="20"/>
      <c r="TWS89" s="20"/>
      <c r="TWT89" s="20"/>
      <c r="TWU89" s="20"/>
      <c r="TWV89" s="20"/>
      <c r="TWW89" s="20"/>
      <c r="TWX89" s="20"/>
      <c r="TWY89" s="20"/>
      <c r="TWZ89" s="20"/>
      <c r="TXA89" s="20"/>
      <c r="TXB89" s="20"/>
      <c r="TXC89" s="20"/>
      <c r="TXD89" s="20"/>
      <c r="TXE89" s="20"/>
      <c r="TXF89" s="20"/>
      <c r="TXG89" s="20"/>
      <c r="TXH89" s="20"/>
      <c r="TXI89" s="20"/>
      <c r="TXJ89" s="20"/>
      <c r="TXK89" s="20"/>
      <c r="TXL89" s="20"/>
      <c r="TXM89" s="20"/>
      <c r="TXN89" s="20"/>
      <c r="TXO89" s="20"/>
      <c r="TXP89" s="20"/>
      <c r="TXQ89" s="20"/>
      <c r="TXR89" s="20"/>
      <c r="TXS89" s="20"/>
      <c r="TXT89" s="20"/>
      <c r="TXU89" s="20"/>
      <c r="TXV89" s="20"/>
      <c r="TXW89" s="20"/>
      <c r="TXX89" s="20"/>
      <c r="TXY89" s="20"/>
      <c r="TXZ89" s="20"/>
      <c r="TYA89" s="20"/>
      <c r="TYB89" s="20"/>
      <c r="TYC89" s="20"/>
      <c r="TYD89" s="20"/>
      <c r="TYE89" s="20"/>
      <c r="TYF89" s="20"/>
      <c r="TYG89" s="20"/>
      <c r="TYH89" s="20"/>
      <c r="TYI89" s="20"/>
      <c r="TYJ89" s="20"/>
      <c r="TYK89" s="20"/>
      <c r="TYL89" s="20"/>
      <c r="TYM89" s="20"/>
      <c r="TYN89" s="20"/>
      <c r="TYO89" s="20"/>
      <c r="TYP89" s="20"/>
      <c r="TYQ89" s="20"/>
      <c r="TYR89" s="20"/>
      <c r="TYS89" s="20"/>
      <c r="TYT89" s="20"/>
      <c r="TYU89" s="20"/>
      <c r="TYV89" s="20"/>
      <c r="TYW89" s="20"/>
      <c r="TYX89" s="20"/>
      <c r="TYY89" s="20"/>
      <c r="TYZ89" s="20"/>
      <c r="TZA89" s="20"/>
      <c r="TZB89" s="20"/>
      <c r="TZC89" s="20"/>
      <c r="TZD89" s="20"/>
      <c r="TZE89" s="20"/>
      <c r="TZF89" s="20"/>
      <c r="TZG89" s="20"/>
      <c r="TZH89" s="20"/>
      <c r="TZI89" s="20"/>
      <c r="TZJ89" s="20"/>
      <c r="TZK89" s="20"/>
      <c r="TZL89" s="20"/>
      <c r="TZM89" s="20"/>
      <c r="TZN89" s="20"/>
      <c r="TZO89" s="20"/>
      <c r="TZP89" s="20"/>
      <c r="TZQ89" s="20"/>
      <c r="TZR89" s="20"/>
      <c r="TZS89" s="20"/>
      <c r="TZT89" s="20"/>
      <c r="TZU89" s="20"/>
      <c r="TZV89" s="20"/>
      <c r="TZW89" s="20"/>
      <c r="TZX89" s="20"/>
      <c r="TZY89" s="20"/>
      <c r="TZZ89" s="20"/>
      <c r="UAA89" s="20"/>
      <c r="UAB89" s="20"/>
      <c r="UAC89" s="20"/>
      <c r="UAD89" s="20"/>
      <c r="UAE89" s="20"/>
      <c r="UAF89" s="20"/>
      <c r="UAG89" s="20"/>
      <c r="UAH89" s="20"/>
      <c r="UAI89" s="20"/>
      <c r="UAJ89" s="20"/>
      <c r="UAK89" s="20"/>
      <c r="UAL89" s="20"/>
      <c r="UAM89" s="20"/>
      <c r="UAN89" s="20"/>
      <c r="UAO89" s="20"/>
      <c r="UAP89" s="20"/>
      <c r="UAQ89" s="20"/>
      <c r="UAR89" s="20"/>
      <c r="UAS89" s="20"/>
      <c r="UAT89" s="20"/>
      <c r="UAU89" s="20"/>
      <c r="UAV89" s="20"/>
      <c r="UAW89" s="20"/>
      <c r="UAX89" s="20"/>
      <c r="UAY89" s="20"/>
      <c r="UAZ89" s="20"/>
      <c r="UBA89" s="20"/>
      <c r="UBB89" s="20"/>
      <c r="UBC89" s="20"/>
      <c r="UBD89" s="20"/>
      <c r="UBE89" s="20"/>
      <c r="UBF89" s="20"/>
      <c r="UBG89" s="20"/>
      <c r="UBH89" s="20"/>
      <c r="UBI89" s="20"/>
      <c r="UBJ89" s="20"/>
      <c r="UBK89" s="20"/>
      <c r="UBL89" s="20"/>
      <c r="UBM89" s="20"/>
      <c r="UBN89" s="20"/>
      <c r="UBO89" s="20"/>
      <c r="UBP89" s="20"/>
      <c r="UBQ89" s="20"/>
      <c r="UBR89" s="20"/>
      <c r="UBS89" s="20"/>
      <c r="UBT89" s="20"/>
      <c r="UBU89" s="20"/>
      <c r="UBV89" s="20"/>
      <c r="UBW89" s="20"/>
      <c r="UBX89" s="20"/>
      <c r="UBY89" s="20"/>
      <c r="UBZ89" s="20"/>
      <c r="UCA89" s="20"/>
      <c r="UCB89" s="20"/>
      <c r="UCC89" s="20"/>
      <c r="UCD89" s="20"/>
      <c r="UCE89" s="20"/>
      <c r="UCF89" s="20"/>
      <c r="UCG89" s="20"/>
      <c r="UCH89" s="20"/>
      <c r="UCI89" s="20"/>
      <c r="UCJ89" s="20"/>
      <c r="UCK89" s="20"/>
      <c r="UCL89" s="20"/>
      <c r="UCM89" s="20"/>
      <c r="UCN89" s="20"/>
      <c r="UCO89" s="20"/>
      <c r="UCP89" s="20"/>
      <c r="UCQ89" s="20"/>
      <c r="UCR89" s="20"/>
      <c r="UCS89" s="20"/>
      <c r="UCT89" s="20"/>
      <c r="UCU89" s="20"/>
      <c r="UCV89" s="20"/>
      <c r="UCW89" s="20"/>
      <c r="UCX89" s="20"/>
      <c r="UCY89" s="20"/>
      <c r="UCZ89" s="20"/>
      <c r="UDA89" s="20"/>
      <c r="UDB89" s="20"/>
      <c r="UDC89" s="20"/>
      <c r="UDD89" s="20"/>
      <c r="UDE89" s="20"/>
      <c r="UDF89" s="20"/>
      <c r="UDG89" s="20"/>
      <c r="UDH89" s="20"/>
      <c r="UDI89" s="20"/>
      <c r="UDJ89" s="20"/>
      <c r="UDK89" s="20"/>
      <c r="UDL89" s="20"/>
      <c r="UDM89" s="20"/>
      <c r="UDN89" s="20"/>
      <c r="UDO89" s="20"/>
      <c r="UDP89" s="20"/>
      <c r="UDQ89" s="20"/>
      <c r="UDR89" s="20"/>
      <c r="UDS89" s="20"/>
      <c r="UDT89" s="20"/>
      <c r="UDU89" s="20"/>
      <c r="UDV89" s="20"/>
      <c r="UDW89" s="20"/>
      <c r="UDX89" s="20"/>
      <c r="UDY89" s="20"/>
      <c r="UDZ89" s="20"/>
      <c r="UEA89" s="20"/>
      <c r="UEB89" s="20"/>
      <c r="UEC89" s="20"/>
      <c r="UED89" s="20"/>
      <c r="UEE89" s="20"/>
      <c r="UEF89" s="20"/>
      <c r="UEG89" s="20"/>
      <c r="UEH89" s="20"/>
      <c r="UEI89" s="20"/>
      <c r="UEJ89" s="20"/>
      <c r="UEK89" s="20"/>
      <c r="UEL89" s="20"/>
      <c r="UEM89" s="20"/>
      <c r="UEN89" s="20"/>
      <c r="UEO89" s="20"/>
      <c r="UEP89" s="20"/>
      <c r="UEQ89" s="20"/>
      <c r="UER89" s="20"/>
      <c r="UES89" s="20"/>
      <c r="UET89" s="20"/>
      <c r="UEU89" s="20"/>
      <c r="UEV89" s="20"/>
      <c r="UEW89" s="20"/>
      <c r="UEX89" s="20"/>
      <c r="UEY89" s="20"/>
      <c r="UEZ89" s="20"/>
      <c r="UFA89" s="20"/>
      <c r="UFB89" s="20"/>
      <c r="UFC89" s="20"/>
      <c r="UFD89" s="20"/>
      <c r="UFE89" s="20"/>
      <c r="UFF89" s="20"/>
      <c r="UFG89" s="20"/>
      <c r="UFH89" s="20"/>
      <c r="UFI89" s="20"/>
      <c r="UFJ89" s="20"/>
      <c r="UFK89" s="20"/>
      <c r="UFL89" s="20"/>
      <c r="UFM89" s="20"/>
      <c r="UFN89" s="20"/>
      <c r="UFO89" s="20"/>
      <c r="UFP89" s="20"/>
      <c r="UFQ89" s="20"/>
      <c r="UFR89" s="20"/>
      <c r="UFS89" s="20"/>
      <c r="UFT89" s="20"/>
      <c r="UFU89" s="20"/>
      <c r="UFV89" s="20"/>
      <c r="UFW89" s="20"/>
      <c r="UFX89" s="20"/>
      <c r="UFY89" s="20"/>
      <c r="UFZ89" s="20"/>
      <c r="UGA89" s="20"/>
      <c r="UGB89" s="20"/>
      <c r="UGC89" s="20"/>
      <c r="UGD89" s="20"/>
      <c r="UGE89" s="20"/>
      <c r="UGF89" s="20"/>
      <c r="UGG89" s="20"/>
      <c r="UGH89" s="20"/>
      <c r="UGI89" s="20"/>
      <c r="UGJ89" s="20"/>
      <c r="UGK89" s="20"/>
      <c r="UGL89" s="20"/>
      <c r="UGM89" s="20"/>
      <c r="UGN89" s="20"/>
      <c r="UGO89" s="20"/>
      <c r="UGP89" s="20"/>
      <c r="UGQ89" s="20"/>
      <c r="UGR89" s="20"/>
      <c r="UGS89" s="20"/>
      <c r="UGT89" s="20"/>
      <c r="UGU89" s="20"/>
      <c r="UGV89" s="20"/>
      <c r="UGW89" s="20"/>
      <c r="UGX89" s="20"/>
      <c r="UGY89" s="20"/>
      <c r="UGZ89" s="20"/>
      <c r="UHA89" s="20"/>
      <c r="UHB89" s="20"/>
      <c r="UHC89" s="20"/>
      <c r="UHD89" s="20"/>
      <c r="UHE89" s="20"/>
      <c r="UHF89" s="20"/>
      <c r="UHG89" s="20"/>
      <c r="UHH89" s="20"/>
      <c r="UHI89" s="20"/>
      <c r="UHJ89" s="20"/>
      <c r="UHK89" s="20"/>
      <c r="UHL89" s="20"/>
      <c r="UHM89" s="20"/>
      <c r="UHN89" s="20"/>
      <c r="UHO89" s="20"/>
      <c r="UHP89" s="20"/>
      <c r="UHQ89" s="20"/>
      <c r="UHR89" s="20"/>
      <c r="UHS89" s="20"/>
      <c r="UHT89" s="20"/>
      <c r="UHU89" s="20"/>
      <c r="UHV89" s="20"/>
      <c r="UHW89" s="20"/>
      <c r="UHX89" s="20"/>
      <c r="UHY89" s="20"/>
      <c r="UHZ89" s="20"/>
      <c r="UIA89" s="20"/>
      <c r="UIB89" s="20"/>
      <c r="UIC89" s="20"/>
      <c r="UID89" s="20"/>
      <c r="UIE89" s="20"/>
      <c r="UIF89" s="20"/>
      <c r="UIG89" s="20"/>
      <c r="UIH89" s="20"/>
      <c r="UII89" s="20"/>
      <c r="UIJ89" s="20"/>
      <c r="UIK89" s="20"/>
      <c r="UIL89" s="20"/>
      <c r="UIM89" s="20"/>
      <c r="UIN89" s="20"/>
      <c r="UIO89" s="20"/>
      <c r="UIP89" s="20"/>
      <c r="UIQ89" s="20"/>
      <c r="UIR89" s="20"/>
      <c r="UIS89" s="20"/>
      <c r="UIT89" s="20"/>
      <c r="UIU89" s="20"/>
      <c r="UIV89" s="20"/>
      <c r="UIW89" s="20"/>
      <c r="UIX89" s="20"/>
      <c r="UIY89" s="20"/>
      <c r="UIZ89" s="20"/>
      <c r="UJA89" s="20"/>
      <c r="UJB89" s="20"/>
      <c r="UJC89" s="20"/>
      <c r="UJD89" s="20"/>
      <c r="UJE89" s="20"/>
      <c r="UJF89" s="20"/>
      <c r="UJG89" s="20"/>
      <c r="UJH89" s="20"/>
      <c r="UJI89" s="20"/>
      <c r="UJJ89" s="20"/>
      <c r="UJK89" s="20"/>
      <c r="UJL89" s="20"/>
      <c r="UJM89" s="20"/>
      <c r="UJN89" s="20"/>
      <c r="UJO89" s="20"/>
      <c r="UJP89" s="20"/>
      <c r="UJQ89" s="20"/>
      <c r="UJR89" s="20"/>
      <c r="UJS89" s="20"/>
      <c r="UJT89" s="20"/>
      <c r="UJU89" s="20"/>
      <c r="UJV89" s="20"/>
      <c r="UJW89" s="20"/>
      <c r="UJX89" s="20"/>
      <c r="UJY89" s="20"/>
      <c r="UJZ89" s="20"/>
      <c r="UKA89" s="20"/>
      <c r="UKB89" s="20"/>
      <c r="UKC89" s="20"/>
      <c r="UKD89" s="20"/>
      <c r="UKE89" s="20"/>
      <c r="UKF89" s="20"/>
      <c r="UKG89" s="20"/>
      <c r="UKH89" s="20"/>
      <c r="UKI89" s="20"/>
      <c r="UKJ89" s="20"/>
      <c r="UKK89" s="20"/>
      <c r="UKL89" s="20"/>
      <c r="UKM89" s="20"/>
      <c r="UKN89" s="20"/>
      <c r="UKO89" s="20"/>
      <c r="UKP89" s="20"/>
      <c r="UKQ89" s="20"/>
      <c r="UKR89" s="20"/>
      <c r="UKS89" s="20"/>
      <c r="UKT89" s="20"/>
      <c r="UKU89" s="20"/>
      <c r="UKV89" s="20"/>
      <c r="UKW89" s="20"/>
      <c r="UKX89" s="20"/>
      <c r="UKY89" s="20"/>
      <c r="UKZ89" s="20"/>
      <c r="ULA89" s="20"/>
      <c r="ULB89" s="20"/>
      <c r="ULC89" s="20"/>
      <c r="ULD89" s="20"/>
      <c r="ULE89" s="20"/>
      <c r="ULF89" s="20"/>
      <c r="ULG89" s="20"/>
      <c r="ULH89" s="20"/>
      <c r="ULI89" s="20"/>
      <c r="ULJ89" s="20"/>
      <c r="ULK89" s="20"/>
      <c r="ULL89" s="20"/>
      <c r="ULM89" s="20"/>
      <c r="ULN89" s="20"/>
      <c r="ULO89" s="20"/>
      <c r="ULP89" s="20"/>
      <c r="ULQ89" s="20"/>
      <c r="ULR89" s="20"/>
      <c r="ULS89" s="20"/>
      <c r="ULT89" s="20"/>
      <c r="ULU89" s="20"/>
      <c r="ULV89" s="20"/>
      <c r="ULW89" s="20"/>
      <c r="ULX89" s="20"/>
      <c r="ULY89" s="20"/>
      <c r="ULZ89" s="20"/>
      <c r="UMA89" s="20"/>
      <c r="UMB89" s="20"/>
      <c r="UMC89" s="20"/>
      <c r="UMD89" s="20"/>
      <c r="UME89" s="20"/>
      <c r="UMF89" s="20"/>
      <c r="UMG89" s="20"/>
      <c r="UMH89" s="20"/>
      <c r="UMI89" s="20"/>
      <c r="UMJ89" s="20"/>
      <c r="UMK89" s="20"/>
      <c r="UML89" s="20"/>
      <c r="UMM89" s="20"/>
      <c r="UMN89" s="20"/>
      <c r="UMO89" s="20"/>
      <c r="UMP89" s="20"/>
      <c r="UMQ89" s="20"/>
      <c r="UMR89" s="20"/>
      <c r="UMS89" s="20"/>
      <c r="UMT89" s="20"/>
      <c r="UMU89" s="20"/>
      <c r="UMV89" s="20"/>
      <c r="UMW89" s="20"/>
      <c r="UMX89" s="20"/>
      <c r="UMY89" s="20"/>
      <c r="UMZ89" s="20"/>
      <c r="UNA89" s="20"/>
      <c r="UNB89" s="20"/>
      <c r="UNC89" s="20"/>
      <c r="UND89" s="20"/>
      <c r="UNE89" s="20"/>
      <c r="UNF89" s="20"/>
      <c r="UNG89" s="20"/>
      <c r="UNH89" s="20"/>
      <c r="UNI89" s="20"/>
      <c r="UNJ89" s="20"/>
      <c r="UNK89" s="20"/>
      <c r="UNL89" s="20"/>
      <c r="UNM89" s="20"/>
      <c r="UNN89" s="20"/>
      <c r="UNO89" s="20"/>
      <c r="UNP89" s="20"/>
      <c r="UNQ89" s="20"/>
      <c r="UNR89" s="20"/>
      <c r="UNS89" s="20"/>
      <c r="UNT89" s="20"/>
      <c r="UNU89" s="20"/>
      <c r="UNV89" s="20"/>
      <c r="UNW89" s="20"/>
      <c r="UNX89" s="20"/>
      <c r="UNY89" s="20"/>
      <c r="UNZ89" s="20"/>
      <c r="UOA89" s="20"/>
      <c r="UOB89" s="20"/>
      <c r="UOC89" s="20"/>
      <c r="UOD89" s="20"/>
      <c r="UOE89" s="20"/>
      <c r="UOF89" s="20"/>
      <c r="UOG89" s="20"/>
      <c r="UOH89" s="20"/>
      <c r="UOI89" s="20"/>
      <c r="UOJ89" s="20"/>
      <c r="UOK89" s="20"/>
      <c r="UOL89" s="20"/>
      <c r="UOM89" s="20"/>
      <c r="UON89" s="20"/>
      <c r="UOO89" s="20"/>
      <c r="UOP89" s="20"/>
      <c r="UOQ89" s="20"/>
      <c r="UOR89" s="20"/>
      <c r="UOS89" s="20"/>
      <c r="UOT89" s="20"/>
      <c r="UOU89" s="20"/>
      <c r="UOV89" s="20"/>
      <c r="UOW89" s="20"/>
      <c r="UOX89" s="20"/>
      <c r="UOY89" s="20"/>
      <c r="UOZ89" s="20"/>
      <c r="UPA89" s="20"/>
      <c r="UPB89" s="20"/>
      <c r="UPC89" s="20"/>
      <c r="UPD89" s="20"/>
      <c r="UPE89" s="20"/>
      <c r="UPF89" s="20"/>
      <c r="UPG89" s="20"/>
      <c r="UPH89" s="20"/>
      <c r="UPI89" s="20"/>
      <c r="UPJ89" s="20"/>
      <c r="UPK89" s="20"/>
      <c r="UPL89" s="20"/>
      <c r="UPM89" s="20"/>
      <c r="UPN89" s="20"/>
      <c r="UPO89" s="20"/>
      <c r="UPP89" s="20"/>
      <c r="UPQ89" s="20"/>
      <c r="UPR89" s="20"/>
      <c r="UPS89" s="20"/>
      <c r="UPT89" s="20"/>
      <c r="UPU89" s="20"/>
      <c r="UPV89" s="20"/>
      <c r="UPW89" s="20"/>
      <c r="UPX89" s="20"/>
      <c r="UPY89" s="20"/>
      <c r="UPZ89" s="20"/>
      <c r="UQA89" s="20"/>
      <c r="UQB89" s="20"/>
      <c r="UQC89" s="20"/>
      <c r="UQD89" s="20"/>
      <c r="UQE89" s="20"/>
      <c r="UQF89" s="20"/>
      <c r="UQG89" s="20"/>
      <c r="UQH89" s="20"/>
      <c r="UQI89" s="20"/>
      <c r="UQJ89" s="20"/>
      <c r="UQK89" s="20"/>
      <c r="UQL89" s="20"/>
      <c r="UQM89" s="20"/>
      <c r="UQN89" s="20"/>
      <c r="UQO89" s="20"/>
      <c r="UQP89" s="20"/>
      <c r="UQQ89" s="20"/>
      <c r="UQR89" s="20"/>
      <c r="UQS89" s="20"/>
      <c r="UQT89" s="20"/>
      <c r="UQU89" s="20"/>
      <c r="UQV89" s="20"/>
      <c r="UQW89" s="20"/>
      <c r="UQX89" s="20"/>
      <c r="UQY89" s="20"/>
      <c r="UQZ89" s="20"/>
      <c r="URA89" s="20"/>
      <c r="URB89" s="20"/>
      <c r="URC89" s="20"/>
      <c r="URD89" s="20"/>
      <c r="URE89" s="20"/>
      <c r="URF89" s="20"/>
      <c r="URG89" s="20"/>
      <c r="URH89" s="20"/>
      <c r="URI89" s="20"/>
      <c r="URJ89" s="20"/>
      <c r="URK89" s="20"/>
      <c r="URL89" s="20"/>
      <c r="URM89" s="20"/>
      <c r="URN89" s="20"/>
      <c r="URO89" s="20"/>
      <c r="URP89" s="20"/>
      <c r="URQ89" s="20"/>
      <c r="URR89" s="20"/>
      <c r="URS89" s="20"/>
      <c r="URT89" s="20"/>
      <c r="URU89" s="20"/>
      <c r="URV89" s="20"/>
      <c r="URW89" s="20"/>
      <c r="URX89" s="20"/>
      <c r="URY89" s="20"/>
      <c r="URZ89" s="20"/>
      <c r="USA89" s="20"/>
      <c r="USB89" s="20"/>
      <c r="USC89" s="20"/>
      <c r="USD89" s="20"/>
      <c r="USE89" s="20"/>
      <c r="USF89" s="20"/>
      <c r="USG89" s="20"/>
      <c r="USH89" s="20"/>
      <c r="USI89" s="20"/>
      <c r="USJ89" s="20"/>
      <c r="USK89" s="20"/>
      <c r="USL89" s="20"/>
      <c r="USM89" s="20"/>
      <c r="USN89" s="20"/>
      <c r="USO89" s="20"/>
      <c r="USP89" s="20"/>
      <c r="USQ89" s="20"/>
      <c r="USR89" s="20"/>
      <c r="USS89" s="20"/>
      <c r="UST89" s="20"/>
      <c r="USU89" s="20"/>
      <c r="USV89" s="20"/>
      <c r="USW89" s="20"/>
      <c r="USX89" s="20"/>
      <c r="USY89" s="20"/>
      <c r="USZ89" s="20"/>
      <c r="UTA89" s="20"/>
      <c r="UTB89" s="20"/>
      <c r="UTC89" s="20"/>
      <c r="UTD89" s="20"/>
      <c r="UTE89" s="20"/>
      <c r="UTF89" s="20"/>
      <c r="UTG89" s="20"/>
      <c r="UTH89" s="20"/>
      <c r="UTI89" s="20"/>
      <c r="UTJ89" s="20"/>
      <c r="UTK89" s="20"/>
      <c r="UTL89" s="20"/>
      <c r="UTM89" s="20"/>
      <c r="UTN89" s="20"/>
      <c r="UTO89" s="20"/>
      <c r="UTP89" s="20"/>
      <c r="UTQ89" s="20"/>
      <c r="UTR89" s="20"/>
      <c r="UTS89" s="20"/>
      <c r="UTT89" s="20"/>
      <c r="UTU89" s="20"/>
      <c r="UTV89" s="20"/>
      <c r="UTW89" s="20"/>
      <c r="UTX89" s="20"/>
      <c r="UTY89" s="20"/>
      <c r="UTZ89" s="20"/>
      <c r="UUA89" s="20"/>
      <c r="UUB89" s="20"/>
      <c r="UUC89" s="20"/>
      <c r="UUD89" s="20"/>
      <c r="UUE89" s="20"/>
      <c r="UUF89" s="20"/>
      <c r="UUG89" s="20"/>
      <c r="UUH89" s="20"/>
      <c r="UUI89" s="20"/>
      <c r="UUJ89" s="20"/>
      <c r="UUK89" s="20"/>
      <c r="UUL89" s="20"/>
      <c r="UUM89" s="20"/>
      <c r="UUN89" s="20"/>
      <c r="UUO89" s="20"/>
      <c r="UUP89" s="20"/>
      <c r="UUQ89" s="20"/>
      <c r="UUR89" s="20"/>
      <c r="UUS89" s="20"/>
      <c r="UUT89" s="20"/>
      <c r="UUU89" s="20"/>
      <c r="UUV89" s="20"/>
      <c r="UUW89" s="20"/>
      <c r="UUX89" s="20"/>
      <c r="UUY89" s="20"/>
      <c r="UUZ89" s="20"/>
      <c r="UVA89" s="20"/>
      <c r="UVB89" s="20"/>
      <c r="UVC89" s="20"/>
      <c r="UVD89" s="20"/>
      <c r="UVE89" s="20"/>
      <c r="UVF89" s="20"/>
      <c r="UVG89" s="20"/>
      <c r="UVH89" s="20"/>
      <c r="UVI89" s="20"/>
      <c r="UVJ89" s="20"/>
      <c r="UVK89" s="20"/>
      <c r="UVL89" s="20"/>
      <c r="UVM89" s="20"/>
      <c r="UVN89" s="20"/>
      <c r="UVO89" s="20"/>
      <c r="UVP89" s="20"/>
      <c r="UVQ89" s="20"/>
      <c r="UVR89" s="20"/>
      <c r="UVS89" s="20"/>
      <c r="UVT89" s="20"/>
      <c r="UVU89" s="20"/>
      <c r="UVV89" s="20"/>
      <c r="UVW89" s="20"/>
      <c r="UVX89" s="20"/>
      <c r="UVY89" s="20"/>
      <c r="UVZ89" s="20"/>
      <c r="UWA89" s="20"/>
      <c r="UWB89" s="20"/>
      <c r="UWC89" s="20"/>
      <c r="UWD89" s="20"/>
      <c r="UWE89" s="20"/>
      <c r="UWF89" s="20"/>
      <c r="UWG89" s="20"/>
      <c r="UWH89" s="20"/>
      <c r="UWI89" s="20"/>
      <c r="UWJ89" s="20"/>
      <c r="UWK89" s="20"/>
      <c r="UWL89" s="20"/>
      <c r="UWM89" s="20"/>
      <c r="UWN89" s="20"/>
      <c r="UWO89" s="20"/>
      <c r="UWP89" s="20"/>
      <c r="UWQ89" s="20"/>
      <c r="UWR89" s="20"/>
      <c r="UWS89" s="20"/>
      <c r="UWT89" s="20"/>
      <c r="UWU89" s="20"/>
      <c r="UWV89" s="20"/>
      <c r="UWW89" s="20"/>
      <c r="UWX89" s="20"/>
      <c r="UWY89" s="20"/>
      <c r="UWZ89" s="20"/>
      <c r="UXA89" s="20"/>
      <c r="UXB89" s="20"/>
      <c r="UXC89" s="20"/>
      <c r="UXD89" s="20"/>
      <c r="UXE89" s="20"/>
      <c r="UXF89" s="20"/>
      <c r="UXG89" s="20"/>
      <c r="UXH89" s="20"/>
      <c r="UXI89" s="20"/>
      <c r="UXJ89" s="20"/>
      <c r="UXK89" s="20"/>
      <c r="UXL89" s="20"/>
      <c r="UXM89" s="20"/>
      <c r="UXN89" s="20"/>
      <c r="UXO89" s="20"/>
      <c r="UXP89" s="20"/>
      <c r="UXQ89" s="20"/>
      <c r="UXR89" s="20"/>
      <c r="UXS89" s="20"/>
      <c r="UXT89" s="20"/>
      <c r="UXU89" s="20"/>
      <c r="UXV89" s="20"/>
      <c r="UXW89" s="20"/>
      <c r="UXX89" s="20"/>
      <c r="UXY89" s="20"/>
      <c r="UXZ89" s="20"/>
      <c r="UYA89" s="20"/>
      <c r="UYB89" s="20"/>
      <c r="UYC89" s="20"/>
      <c r="UYD89" s="20"/>
      <c r="UYE89" s="20"/>
      <c r="UYF89" s="20"/>
      <c r="UYG89" s="20"/>
      <c r="UYH89" s="20"/>
      <c r="UYI89" s="20"/>
      <c r="UYJ89" s="20"/>
      <c r="UYK89" s="20"/>
      <c r="UYL89" s="20"/>
      <c r="UYM89" s="20"/>
      <c r="UYN89" s="20"/>
      <c r="UYO89" s="20"/>
      <c r="UYP89" s="20"/>
      <c r="UYQ89" s="20"/>
      <c r="UYR89" s="20"/>
      <c r="UYS89" s="20"/>
      <c r="UYT89" s="20"/>
      <c r="UYU89" s="20"/>
      <c r="UYV89" s="20"/>
      <c r="UYW89" s="20"/>
      <c r="UYX89" s="20"/>
      <c r="UYY89" s="20"/>
      <c r="UYZ89" s="20"/>
      <c r="UZA89" s="20"/>
      <c r="UZB89" s="20"/>
      <c r="UZC89" s="20"/>
      <c r="UZD89" s="20"/>
      <c r="UZE89" s="20"/>
      <c r="UZF89" s="20"/>
      <c r="UZG89" s="20"/>
      <c r="UZH89" s="20"/>
      <c r="UZI89" s="20"/>
      <c r="UZJ89" s="20"/>
      <c r="UZK89" s="20"/>
      <c r="UZL89" s="20"/>
      <c r="UZM89" s="20"/>
      <c r="UZN89" s="20"/>
      <c r="UZO89" s="20"/>
      <c r="UZP89" s="20"/>
      <c r="UZQ89" s="20"/>
      <c r="UZR89" s="20"/>
      <c r="UZS89" s="20"/>
      <c r="UZT89" s="20"/>
      <c r="UZU89" s="20"/>
      <c r="UZV89" s="20"/>
      <c r="UZW89" s="20"/>
      <c r="UZX89" s="20"/>
      <c r="UZY89" s="20"/>
      <c r="UZZ89" s="20"/>
      <c r="VAA89" s="20"/>
      <c r="VAB89" s="20"/>
      <c r="VAC89" s="20"/>
      <c r="VAD89" s="20"/>
      <c r="VAE89" s="20"/>
      <c r="VAF89" s="20"/>
      <c r="VAG89" s="20"/>
      <c r="VAH89" s="20"/>
      <c r="VAI89" s="20"/>
      <c r="VAJ89" s="20"/>
      <c r="VAK89" s="20"/>
      <c r="VAL89" s="20"/>
      <c r="VAM89" s="20"/>
      <c r="VAN89" s="20"/>
      <c r="VAO89" s="20"/>
      <c r="VAP89" s="20"/>
      <c r="VAQ89" s="20"/>
      <c r="VAR89" s="20"/>
      <c r="VAS89" s="20"/>
      <c r="VAT89" s="20"/>
      <c r="VAU89" s="20"/>
      <c r="VAV89" s="20"/>
      <c r="VAW89" s="20"/>
      <c r="VAX89" s="20"/>
      <c r="VAY89" s="20"/>
      <c r="VAZ89" s="20"/>
      <c r="VBA89" s="20"/>
      <c r="VBB89" s="20"/>
      <c r="VBC89" s="20"/>
      <c r="VBD89" s="20"/>
      <c r="VBE89" s="20"/>
      <c r="VBF89" s="20"/>
      <c r="VBG89" s="20"/>
      <c r="VBH89" s="20"/>
      <c r="VBI89" s="20"/>
      <c r="VBJ89" s="20"/>
      <c r="VBK89" s="20"/>
      <c r="VBL89" s="20"/>
      <c r="VBM89" s="20"/>
      <c r="VBN89" s="20"/>
      <c r="VBO89" s="20"/>
      <c r="VBP89" s="20"/>
      <c r="VBQ89" s="20"/>
      <c r="VBR89" s="20"/>
      <c r="VBS89" s="20"/>
      <c r="VBT89" s="20"/>
      <c r="VBU89" s="20"/>
      <c r="VBV89" s="20"/>
      <c r="VBW89" s="20"/>
      <c r="VBX89" s="20"/>
      <c r="VBY89" s="20"/>
      <c r="VBZ89" s="20"/>
      <c r="VCA89" s="20"/>
      <c r="VCB89" s="20"/>
      <c r="VCC89" s="20"/>
      <c r="VCD89" s="20"/>
      <c r="VCE89" s="20"/>
      <c r="VCF89" s="20"/>
      <c r="VCG89" s="20"/>
      <c r="VCH89" s="20"/>
      <c r="VCI89" s="20"/>
      <c r="VCJ89" s="20"/>
      <c r="VCK89" s="20"/>
      <c r="VCL89" s="20"/>
      <c r="VCM89" s="20"/>
      <c r="VCN89" s="20"/>
      <c r="VCO89" s="20"/>
      <c r="VCP89" s="20"/>
      <c r="VCQ89" s="20"/>
      <c r="VCR89" s="20"/>
      <c r="VCS89" s="20"/>
      <c r="VCT89" s="20"/>
      <c r="VCU89" s="20"/>
      <c r="VCV89" s="20"/>
      <c r="VCW89" s="20"/>
      <c r="VCX89" s="20"/>
      <c r="VCY89" s="20"/>
      <c r="VCZ89" s="20"/>
      <c r="VDA89" s="20"/>
      <c r="VDB89" s="20"/>
      <c r="VDC89" s="20"/>
      <c r="VDD89" s="20"/>
      <c r="VDE89" s="20"/>
      <c r="VDF89" s="20"/>
      <c r="VDG89" s="20"/>
      <c r="VDH89" s="20"/>
      <c r="VDI89" s="20"/>
      <c r="VDJ89" s="20"/>
      <c r="VDK89" s="20"/>
      <c r="VDL89" s="20"/>
      <c r="VDM89" s="20"/>
      <c r="VDN89" s="20"/>
      <c r="VDO89" s="20"/>
      <c r="VDP89" s="20"/>
      <c r="VDQ89" s="20"/>
      <c r="VDR89" s="20"/>
      <c r="VDS89" s="20"/>
      <c r="VDT89" s="20"/>
      <c r="VDU89" s="20"/>
      <c r="VDV89" s="20"/>
      <c r="VDW89" s="20"/>
      <c r="VDX89" s="20"/>
      <c r="VDY89" s="20"/>
      <c r="VDZ89" s="20"/>
      <c r="VEA89" s="20"/>
      <c r="VEB89" s="20"/>
      <c r="VEC89" s="20"/>
      <c r="VED89" s="20"/>
      <c r="VEE89" s="20"/>
      <c r="VEF89" s="20"/>
      <c r="VEG89" s="20"/>
      <c r="VEH89" s="20"/>
      <c r="VEI89" s="20"/>
      <c r="VEJ89" s="20"/>
      <c r="VEK89" s="20"/>
      <c r="VEL89" s="20"/>
      <c r="VEM89" s="20"/>
      <c r="VEN89" s="20"/>
      <c r="VEO89" s="20"/>
      <c r="VEP89" s="20"/>
      <c r="VEQ89" s="20"/>
      <c r="VER89" s="20"/>
      <c r="VES89" s="20"/>
      <c r="VET89" s="20"/>
      <c r="VEU89" s="20"/>
      <c r="VEV89" s="20"/>
      <c r="VEW89" s="20"/>
      <c r="VEX89" s="20"/>
      <c r="VEY89" s="20"/>
      <c r="VEZ89" s="20"/>
      <c r="VFA89" s="20"/>
      <c r="VFB89" s="20"/>
      <c r="VFC89" s="20"/>
      <c r="VFD89" s="20"/>
      <c r="VFE89" s="20"/>
      <c r="VFF89" s="20"/>
      <c r="VFG89" s="20"/>
      <c r="VFH89" s="20"/>
      <c r="VFI89" s="20"/>
      <c r="VFJ89" s="20"/>
      <c r="VFK89" s="20"/>
      <c r="VFL89" s="20"/>
      <c r="VFM89" s="20"/>
      <c r="VFN89" s="20"/>
      <c r="VFO89" s="20"/>
      <c r="VFP89" s="20"/>
      <c r="VFQ89" s="20"/>
      <c r="VFR89" s="20"/>
      <c r="VFS89" s="20"/>
      <c r="VFT89" s="20"/>
      <c r="VFU89" s="20"/>
      <c r="VFV89" s="20"/>
      <c r="VFW89" s="20"/>
      <c r="VFX89" s="20"/>
      <c r="VFY89" s="20"/>
      <c r="VFZ89" s="20"/>
      <c r="VGA89" s="20"/>
      <c r="VGB89" s="20"/>
      <c r="VGC89" s="20"/>
      <c r="VGD89" s="20"/>
      <c r="VGE89" s="20"/>
      <c r="VGF89" s="20"/>
      <c r="VGG89" s="20"/>
      <c r="VGH89" s="20"/>
      <c r="VGI89" s="20"/>
      <c r="VGJ89" s="20"/>
      <c r="VGK89" s="20"/>
      <c r="VGL89" s="20"/>
      <c r="VGM89" s="20"/>
      <c r="VGN89" s="20"/>
      <c r="VGO89" s="20"/>
      <c r="VGP89" s="20"/>
      <c r="VGQ89" s="20"/>
      <c r="VGR89" s="20"/>
      <c r="VGS89" s="20"/>
      <c r="VGT89" s="20"/>
      <c r="VGU89" s="20"/>
      <c r="VGV89" s="20"/>
      <c r="VGW89" s="20"/>
      <c r="VGX89" s="20"/>
      <c r="VGY89" s="20"/>
      <c r="VGZ89" s="20"/>
      <c r="VHA89" s="20"/>
      <c r="VHB89" s="20"/>
      <c r="VHC89" s="20"/>
      <c r="VHD89" s="20"/>
      <c r="VHE89" s="20"/>
      <c r="VHF89" s="20"/>
      <c r="VHG89" s="20"/>
      <c r="VHH89" s="20"/>
      <c r="VHI89" s="20"/>
      <c r="VHJ89" s="20"/>
      <c r="VHK89" s="20"/>
      <c r="VHL89" s="20"/>
      <c r="VHM89" s="20"/>
      <c r="VHN89" s="20"/>
      <c r="VHO89" s="20"/>
      <c r="VHP89" s="20"/>
      <c r="VHQ89" s="20"/>
      <c r="VHR89" s="20"/>
      <c r="VHS89" s="20"/>
      <c r="VHT89" s="20"/>
      <c r="VHU89" s="20"/>
      <c r="VHV89" s="20"/>
      <c r="VHW89" s="20"/>
      <c r="VHX89" s="20"/>
      <c r="VHY89" s="20"/>
      <c r="VHZ89" s="20"/>
      <c r="VIA89" s="20"/>
      <c r="VIB89" s="20"/>
      <c r="VIC89" s="20"/>
      <c r="VID89" s="20"/>
      <c r="VIE89" s="20"/>
      <c r="VIF89" s="20"/>
      <c r="VIG89" s="20"/>
      <c r="VIH89" s="20"/>
      <c r="VII89" s="20"/>
      <c r="VIJ89" s="20"/>
      <c r="VIK89" s="20"/>
      <c r="VIL89" s="20"/>
      <c r="VIM89" s="20"/>
      <c r="VIN89" s="20"/>
      <c r="VIO89" s="20"/>
      <c r="VIP89" s="20"/>
      <c r="VIQ89" s="20"/>
      <c r="VIR89" s="20"/>
      <c r="VIS89" s="20"/>
      <c r="VIT89" s="20"/>
      <c r="VIU89" s="20"/>
      <c r="VIV89" s="20"/>
      <c r="VIW89" s="20"/>
      <c r="VIX89" s="20"/>
      <c r="VIY89" s="20"/>
      <c r="VIZ89" s="20"/>
      <c r="VJA89" s="20"/>
      <c r="VJB89" s="20"/>
      <c r="VJC89" s="20"/>
      <c r="VJD89" s="20"/>
      <c r="VJE89" s="20"/>
      <c r="VJF89" s="20"/>
      <c r="VJG89" s="20"/>
      <c r="VJH89" s="20"/>
      <c r="VJI89" s="20"/>
      <c r="VJJ89" s="20"/>
      <c r="VJK89" s="20"/>
      <c r="VJL89" s="20"/>
      <c r="VJM89" s="20"/>
      <c r="VJN89" s="20"/>
      <c r="VJO89" s="20"/>
      <c r="VJP89" s="20"/>
      <c r="VJQ89" s="20"/>
      <c r="VJR89" s="20"/>
      <c r="VJS89" s="20"/>
      <c r="VJT89" s="20"/>
      <c r="VJU89" s="20"/>
      <c r="VJV89" s="20"/>
      <c r="VJW89" s="20"/>
      <c r="VJX89" s="20"/>
      <c r="VJY89" s="20"/>
      <c r="VJZ89" s="20"/>
      <c r="VKA89" s="20"/>
      <c r="VKB89" s="20"/>
      <c r="VKC89" s="20"/>
      <c r="VKD89" s="20"/>
      <c r="VKE89" s="20"/>
      <c r="VKF89" s="20"/>
      <c r="VKG89" s="20"/>
      <c r="VKH89" s="20"/>
      <c r="VKI89" s="20"/>
      <c r="VKJ89" s="20"/>
      <c r="VKK89" s="20"/>
      <c r="VKL89" s="20"/>
      <c r="VKM89" s="20"/>
      <c r="VKN89" s="20"/>
      <c r="VKO89" s="20"/>
      <c r="VKP89" s="20"/>
      <c r="VKQ89" s="20"/>
      <c r="VKR89" s="20"/>
      <c r="VKS89" s="20"/>
      <c r="VKT89" s="20"/>
      <c r="VKU89" s="20"/>
      <c r="VKV89" s="20"/>
      <c r="VKW89" s="20"/>
      <c r="VKX89" s="20"/>
      <c r="VKY89" s="20"/>
      <c r="VKZ89" s="20"/>
      <c r="VLA89" s="20"/>
      <c r="VLB89" s="20"/>
      <c r="VLC89" s="20"/>
      <c r="VLD89" s="20"/>
      <c r="VLE89" s="20"/>
      <c r="VLF89" s="20"/>
      <c r="VLG89" s="20"/>
      <c r="VLH89" s="20"/>
      <c r="VLI89" s="20"/>
      <c r="VLJ89" s="20"/>
      <c r="VLK89" s="20"/>
      <c r="VLL89" s="20"/>
      <c r="VLM89" s="20"/>
      <c r="VLN89" s="20"/>
      <c r="VLO89" s="20"/>
      <c r="VLP89" s="20"/>
      <c r="VLQ89" s="20"/>
      <c r="VLR89" s="20"/>
      <c r="VLS89" s="20"/>
      <c r="VLT89" s="20"/>
      <c r="VLU89" s="20"/>
      <c r="VLV89" s="20"/>
      <c r="VLW89" s="20"/>
      <c r="VLX89" s="20"/>
      <c r="VLY89" s="20"/>
      <c r="VLZ89" s="20"/>
      <c r="VMA89" s="20"/>
      <c r="VMB89" s="20"/>
      <c r="VMC89" s="20"/>
      <c r="VMD89" s="20"/>
      <c r="VME89" s="20"/>
      <c r="VMF89" s="20"/>
      <c r="VMG89" s="20"/>
      <c r="VMH89" s="20"/>
      <c r="VMI89" s="20"/>
      <c r="VMJ89" s="20"/>
      <c r="VMK89" s="20"/>
      <c r="VML89" s="20"/>
      <c r="VMM89" s="20"/>
      <c r="VMN89" s="20"/>
      <c r="VMO89" s="20"/>
      <c r="VMP89" s="20"/>
      <c r="VMQ89" s="20"/>
      <c r="VMR89" s="20"/>
      <c r="VMS89" s="20"/>
      <c r="VMT89" s="20"/>
      <c r="VMU89" s="20"/>
      <c r="VMV89" s="20"/>
      <c r="VMW89" s="20"/>
      <c r="VMX89" s="20"/>
      <c r="VMY89" s="20"/>
      <c r="VMZ89" s="20"/>
      <c r="VNA89" s="20"/>
      <c r="VNB89" s="20"/>
      <c r="VNC89" s="20"/>
      <c r="VND89" s="20"/>
      <c r="VNE89" s="20"/>
      <c r="VNF89" s="20"/>
      <c r="VNG89" s="20"/>
      <c r="VNH89" s="20"/>
      <c r="VNI89" s="20"/>
      <c r="VNJ89" s="20"/>
      <c r="VNK89" s="20"/>
      <c r="VNL89" s="20"/>
      <c r="VNM89" s="20"/>
      <c r="VNN89" s="20"/>
      <c r="VNO89" s="20"/>
      <c r="VNP89" s="20"/>
      <c r="VNQ89" s="20"/>
      <c r="VNR89" s="20"/>
      <c r="VNS89" s="20"/>
      <c r="VNT89" s="20"/>
      <c r="VNU89" s="20"/>
      <c r="VNV89" s="20"/>
      <c r="VNW89" s="20"/>
      <c r="VNX89" s="20"/>
      <c r="VNY89" s="20"/>
      <c r="VNZ89" s="20"/>
      <c r="VOA89" s="20"/>
      <c r="VOB89" s="20"/>
      <c r="VOC89" s="20"/>
      <c r="VOD89" s="20"/>
      <c r="VOE89" s="20"/>
      <c r="VOF89" s="20"/>
      <c r="VOG89" s="20"/>
      <c r="VOH89" s="20"/>
      <c r="VOI89" s="20"/>
      <c r="VOJ89" s="20"/>
      <c r="VOK89" s="20"/>
      <c r="VOL89" s="20"/>
      <c r="VOM89" s="20"/>
      <c r="VON89" s="20"/>
      <c r="VOO89" s="20"/>
      <c r="VOP89" s="20"/>
      <c r="VOQ89" s="20"/>
      <c r="VOR89" s="20"/>
      <c r="VOS89" s="20"/>
      <c r="VOT89" s="20"/>
      <c r="VOU89" s="20"/>
      <c r="VOV89" s="20"/>
      <c r="VOW89" s="20"/>
      <c r="VOX89" s="20"/>
      <c r="VOY89" s="20"/>
      <c r="VOZ89" s="20"/>
      <c r="VPA89" s="20"/>
      <c r="VPB89" s="20"/>
      <c r="VPC89" s="20"/>
      <c r="VPD89" s="20"/>
      <c r="VPE89" s="20"/>
      <c r="VPF89" s="20"/>
      <c r="VPG89" s="20"/>
      <c r="VPH89" s="20"/>
      <c r="VPI89" s="20"/>
      <c r="VPJ89" s="20"/>
      <c r="VPK89" s="20"/>
      <c r="VPL89" s="20"/>
      <c r="VPM89" s="20"/>
      <c r="VPN89" s="20"/>
      <c r="VPO89" s="20"/>
      <c r="VPP89" s="20"/>
      <c r="VPQ89" s="20"/>
      <c r="VPR89" s="20"/>
      <c r="VPS89" s="20"/>
      <c r="VPT89" s="20"/>
      <c r="VPU89" s="20"/>
      <c r="VPV89" s="20"/>
      <c r="VPW89" s="20"/>
      <c r="VPX89" s="20"/>
      <c r="VPY89" s="20"/>
      <c r="VPZ89" s="20"/>
      <c r="VQA89" s="20"/>
      <c r="VQB89" s="20"/>
      <c r="VQC89" s="20"/>
      <c r="VQD89" s="20"/>
      <c r="VQE89" s="20"/>
      <c r="VQF89" s="20"/>
      <c r="VQG89" s="20"/>
      <c r="VQH89" s="20"/>
      <c r="VQI89" s="20"/>
      <c r="VQJ89" s="20"/>
      <c r="VQK89" s="20"/>
      <c r="VQL89" s="20"/>
      <c r="VQM89" s="20"/>
      <c r="VQN89" s="20"/>
      <c r="VQO89" s="20"/>
      <c r="VQP89" s="20"/>
      <c r="VQQ89" s="20"/>
      <c r="VQR89" s="20"/>
      <c r="VQS89" s="20"/>
      <c r="VQT89" s="20"/>
      <c r="VQU89" s="20"/>
      <c r="VQV89" s="20"/>
      <c r="VQW89" s="20"/>
      <c r="VQX89" s="20"/>
      <c r="VQY89" s="20"/>
      <c r="VQZ89" s="20"/>
      <c r="VRA89" s="20"/>
      <c r="VRB89" s="20"/>
      <c r="VRC89" s="20"/>
      <c r="VRD89" s="20"/>
      <c r="VRE89" s="20"/>
      <c r="VRF89" s="20"/>
      <c r="VRG89" s="20"/>
      <c r="VRH89" s="20"/>
      <c r="VRI89" s="20"/>
      <c r="VRJ89" s="20"/>
      <c r="VRK89" s="20"/>
      <c r="VRL89" s="20"/>
      <c r="VRM89" s="20"/>
      <c r="VRN89" s="20"/>
      <c r="VRO89" s="20"/>
      <c r="VRP89" s="20"/>
      <c r="VRQ89" s="20"/>
      <c r="VRR89" s="20"/>
      <c r="VRS89" s="20"/>
      <c r="VRT89" s="20"/>
      <c r="VRU89" s="20"/>
      <c r="VRV89" s="20"/>
      <c r="VRW89" s="20"/>
      <c r="VRX89" s="20"/>
      <c r="VRY89" s="20"/>
      <c r="VRZ89" s="20"/>
      <c r="VSA89" s="20"/>
      <c r="VSB89" s="20"/>
      <c r="VSC89" s="20"/>
      <c r="VSD89" s="20"/>
      <c r="VSE89" s="20"/>
      <c r="VSF89" s="20"/>
      <c r="VSG89" s="20"/>
      <c r="VSH89" s="20"/>
      <c r="VSI89" s="20"/>
      <c r="VSJ89" s="20"/>
      <c r="VSK89" s="20"/>
      <c r="VSL89" s="20"/>
      <c r="VSM89" s="20"/>
      <c r="VSN89" s="20"/>
      <c r="VSO89" s="20"/>
      <c r="VSP89" s="20"/>
      <c r="VSQ89" s="20"/>
      <c r="VSR89" s="20"/>
      <c r="VSS89" s="20"/>
      <c r="VST89" s="20"/>
      <c r="VSU89" s="20"/>
      <c r="VSV89" s="20"/>
      <c r="VSW89" s="20"/>
      <c r="VSX89" s="20"/>
      <c r="VSY89" s="20"/>
      <c r="VSZ89" s="20"/>
      <c r="VTA89" s="20"/>
      <c r="VTB89" s="20"/>
      <c r="VTC89" s="20"/>
      <c r="VTD89" s="20"/>
      <c r="VTE89" s="20"/>
      <c r="VTF89" s="20"/>
      <c r="VTG89" s="20"/>
      <c r="VTH89" s="20"/>
      <c r="VTI89" s="20"/>
      <c r="VTJ89" s="20"/>
      <c r="VTK89" s="20"/>
      <c r="VTL89" s="20"/>
      <c r="VTM89" s="20"/>
      <c r="VTN89" s="20"/>
      <c r="VTO89" s="20"/>
      <c r="VTP89" s="20"/>
      <c r="VTQ89" s="20"/>
      <c r="VTR89" s="20"/>
      <c r="VTS89" s="20"/>
      <c r="VTT89" s="20"/>
      <c r="VTU89" s="20"/>
      <c r="VTV89" s="20"/>
      <c r="VTW89" s="20"/>
      <c r="VTX89" s="20"/>
      <c r="VTY89" s="20"/>
      <c r="VTZ89" s="20"/>
      <c r="VUA89" s="20"/>
      <c r="VUB89" s="20"/>
      <c r="VUC89" s="20"/>
      <c r="VUD89" s="20"/>
      <c r="VUE89" s="20"/>
      <c r="VUF89" s="20"/>
      <c r="VUG89" s="20"/>
      <c r="VUH89" s="20"/>
      <c r="VUI89" s="20"/>
      <c r="VUJ89" s="20"/>
      <c r="VUK89" s="20"/>
      <c r="VUL89" s="20"/>
      <c r="VUM89" s="20"/>
      <c r="VUN89" s="20"/>
      <c r="VUO89" s="20"/>
      <c r="VUP89" s="20"/>
      <c r="VUQ89" s="20"/>
      <c r="VUR89" s="20"/>
      <c r="VUS89" s="20"/>
      <c r="VUT89" s="20"/>
      <c r="VUU89" s="20"/>
      <c r="VUV89" s="20"/>
      <c r="VUW89" s="20"/>
      <c r="VUX89" s="20"/>
      <c r="VUY89" s="20"/>
      <c r="VUZ89" s="20"/>
      <c r="VVA89" s="20"/>
      <c r="VVB89" s="20"/>
      <c r="VVC89" s="20"/>
      <c r="VVD89" s="20"/>
      <c r="VVE89" s="20"/>
      <c r="VVF89" s="20"/>
      <c r="VVG89" s="20"/>
      <c r="VVH89" s="20"/>
      <c r="VVI89" s="20"/>
      <c r="VVJ89" s="20"/>
      <c r="VVK89" s="20"/>
      <c r="VVL89" s="20"/>
      <c r="VVM89" s="20"/>
      <c r="VVN89" s="20"/>
      <c r="VVO89" s="20"/>
      <c r="VVP89" s="20"/>
      <c r="VVQ89" s="20"/>
      <c r="VVR89" s="20"/>
      <c r="VVS89" s="20"/>
      <c r="VVT89" s="20"/>
      <c r="VVU89" s="20"/>
      <c r="VVV89" s="20"/>
      <c r="VVW89" s="20"/>
      <c r="VVX89" s="20"/>
      <c r="VVY89" s="20"/>
      <c r="VVZ89" s="20"/>
      <c r="VWA89" s="20"/>
      <c r="VWB89" s="20"/>
      <c r="VWC89" s="20"/>
      <c r="VWD89" s="20"/>
      <c r="VWE89" s="20"/>
      <c r="VWF89" s="20"/>
      <c r="VWG89" s="20"/>
      <c r="VWH89" s="20"/>
      <c r="VWI89" s="20"/>
      <c r="VWJ89" s="20"/>
      <c r="VWK89" s="20"/>
      <c r="VWL89" s="20"/>
      <c r="VWM89" s="20"/>
      <c r="VWN89" s="20"/>
      <c r="VWO89" s="20"/>
      <c r="VWP89" s="20"/>
      <c r="VWQ89" s="20"/>
      <c r="VWR89" s="20"/>
      <c r="VWS89" s="20"/>
      <c r="VWT89" s="20"/>
      <c r="VWU89" s="20"/>
      <c r="VWV89" s="20"/>
      <c r="VWW89" s="20"/>
      <c r="VWX89" s="20"/>
      <c r="VWY89" s="20"/>
      <c r="VWZ89" s="20"/>
      <c r="VXA89" s="20"/>
      <c r="VXB89" s="20"/>
      <c r="VXC89" s="20"/>
      <c r="VXD89" s="20"/>
      <c r="VXE89" s="20"/>
      <c r="VXF89" s="20"/>
      <c r="VXG89" s="20"/>
      <c r="VXH89" s="20"/>
      <c r="VXI89" s="20"/>
      <c r="VXJ89" s="20"/>
      <c r="VXK89" s="20"/>
      <c r="VXL89" s="20"/>
      <c r="VXM89" s="20"/>
      <c r="VXN89" s="20"/>
      <c r="VXO89" s="20"/>
      <c r="VXP89" s="20"/>
      <c r="VXQ89" s="20"/>
      <c r="VXR89" s="20"/>
      <c r="VXS89" s="20"/>
      <c r="VXT89" s="20"/>
      <c r="VXU89" s="20"/>
      <c r="VXV89" s="20"/>
      <c r="VXW89" s="20"/>
      <c r="VXX89" s="20"/>
      <c r="VXY89" s="20"/>
      <c r="VXZ89" s="20"/>
      <c r="VYA89" s="20"/>
      <c r="VYB89" s="20"/>
      <c r="VYC89" s="20"/>
      <c r="VYD89" s="20"/>
      <c r="VYE89" s="20"/>
      <c r="VYF89" s="20"/>
      <c r="VYG89" s="20"/>
      <c r="VYH89" s="20"/>
      <c r="VYI89" s="20"/>
      <c r="VYJ89" s="20"/>
      <c r="VYK89" s="20"/>
      <c r="VYL89" s="20"/>
      <c r="VYM89" s="20"/>
      <c r="VYN89" s="20"/>
      <c r="VYO89" s="20"/>
      <c r="VYP89" s="20"/>
      <c r="VYQ89" s="20"/>
      <c r="VYR89" s="20"/>
      <c r="VYS89" s="20"/>
      <c r="VYT89" s="20"/>
      <c r="VYU89" s="20"/>
      <c r="VYV89" s="20"/>
      <c r="VYW89" s="20"/>
      <c r="VYX89" s="20"/>
      <c r="VYY89" s="20"/>
      <c r="VYZ89" s="20"/>
      <c r="VZA89" s="20"/>
      <c r="VZB89" s="20"/>
      <c r="VZC89" s="20"/>
      <c r="VZD89" s="20"/>
      <c r="VZE89" s="20"/>
      <c r="VZF89" s="20"/>
      <c r="VZG89" s="20"/>
      <c r="VZH89" s="20"/>
      <c r="VZI89" s="20"/>
      <c r="VZJ89" s="20"/>
      <c r="VZK89" s="20"/>
      <c r="VZL89" s="20"/>
      <c r="VZM89" s="20"/>
      <c r="VZN89" s="20"/>
      <c r="VZO89" s="20"/>
      <c r="VZP89" s="20"/>
      <c r="VZQ89" s="20"/>
      <c r="VZR89" s="20"/>
      <c r="VZS89" s="20"/>
      <c r="VZT89" s="20"/>
      <c r="VZU89" s="20"/>
      <c r="VZV89" s="20"/>
      <c r="VZW89" s="20"/>
      <c r="VZX89" s="20"/>
      <c r="VZY89" s="20"/>
      <c r="VZZ89" s="20"/>
      <c r="WAA89" s="20"/>
      <c r="WAB89" s="20"/>
      <c r="WAC89" s="20"/>
      <c r="WAD89" s="20"/>
      <c r="WAE89" s="20"/>
      <c r="WAF89" s="20"/>
      <c r="WAG89" s="20"/>
      <c r="WAH89" s="20"/>
      <c r="WAI89" s="20"/>
      <c r="WAJ89" s="20"/>
      <c r="WAK89" s="20"/>
      <c r="WAL89" s="20"/>
      <c r="WAM89" s="20"/>
      <c r="WAN89" s="20"/>
      <c r="WAO89" s="20"/>
      <c r="WAP89" s="20"/>
      <c r="WAQ89" s="20"/>
      <c r="WAR89" s="20"/>
      <c r="WAS89" s="20"/>
      <c r="WAT89" s="20"/>
      <c r="WAU89" s="20"/>
      <c r="WAV89" s="20"/>
      <c r="WAW89" s="20"/>
      <c r="WAX89" s="20"/>
      <c r="WAY89" s="20"/>
      <c r="WAZ89" s="20"/>
      <c r="WBA89" s="20"/>
      <c r="WBB89" s="20"/>
      <c r="WBC89" s="20"/>
      <c r="WBD89" s="20"/>
      <c r="WBE89" s="20"/>
      <c r="WBF89" s="20"/>
      <c r="WBG89" s="20"/>
      <c r="WBH89" s="20"/>
      <c r="WBI89" s="20"/>
      <c r="WBJ89" s="20"/>
      <c r="WBK89" s="20"/>
      <c r="WBL89" s="20"/>
      <c r="WBM89" s="20"/>
      <c r="WBN89" s="20"/>
      <c r="WBO89" s="20"/>
      <c r="WBP89" s="20"/>
      <c r="WBQ89" s="20"/>
      <c r="WBR89" s="20"/>
      <c r="WBS89" s="20"/>
      <c r="WBT89" s="20"/>
      <c r="WBU89" s="20"/>
      <c r="WBV89" s="20"/>
      <c r="WBW89" s="20"/>
      <c r="WBX89" s="20"/>
      <c r="WBY89" s="20"/>
      <c r="WBZ89" s="20"/>
      <c r="WCA89" s="20"/>
      <c r="WCB89" s="20"/>
      <c r="WCC89" s="20"/>
      <c r="WCD89" s="20"/>
      <c r="WCE89" s="20"/>
      <c r="WCF89" s="20"/>
      <c r="WCG89" s="20"/>
      <c r="WCH89" s="20"/>
      <c r="WCI89" s="20"/>
      <c r="WCJ89" s="20"/>
      <c r="WCK89" s="20"/>
      <c r="WCL89" s="20"/>
      <c r="WCM89" s="20"/>
      <c r="WCN89" s="20"/>
      <c r="WCO89" s="20"/>
      <c r="WCP89" s="20"/>
      <c r="WCQ89" s="20"/>
      <c r="WCR89" s="20"/>
      <c r="WCS89" s="20"/>
      <c r="WCT89" s="20"/>
      <c r="WCU89" s="20"/>
      <c r="WCV89" s="20"/>
      <c r="WCW89" s="20"/>
      <c r="WCX89" s="20"/>
      <c r="WCY89" s="20"/>
      <c r="WCZ89" s="20"/>
      <c r="WDA89" s="20"/>
      <c r="WDB89" s="20"/>
      <c r="WDC89" s="20"/>
      <c r="WDD89" s="20"/>
      <c r="WDE89" s="20"/>
      <c r="WDF89" s="20"/>
      <c r="WDG89" s="20"/>
      <c r="WDH89" s="20"/>
      <c r="WDI89" s="20"/>
      <c r="WDJ89" s="20"/>
      <c r="WDK89" s="20"/>
      <c r="WDL89" s="20"/>
      <c r="WDM89" s="20"/>
      <c r="WDN89" s="20"/>
      <c r="WDO89" s="20"/>
      <c r="WDP89" s="20"/>
      <c r="WDQ89" s="20"/>
      <c r="WDR89" s="20"/>
      <c r="WDS89" s="20"/>
      <c r="WDT89" s="20"/>
      <c r="WDU89" s="20"/>
      <c r="WDV89" s="20"/>
      <c r="WDW89" s="20"/>
      <c r="WDX89" s="20"/>
      <c r="WDY89" s="20"/>
      <c r="WDZ89" s="20"/>
      <c r="WEA89" s="20"/>
      <c r="WEB89" s="20"/>
      <c r="WEC89" s="20"/>
      <c r="WED89" s="20"/>
      <c r="WEE89" s="20"/>
      <c r="WEF89" s="20"/>
      <c r="WEG89" s="20"/>
      <c r="WEH89" s="20"/>
      <c r="WEI89" s="20"/>
      <c r="WEJ89" s="20"/>
      <c r="WEK89" s="20"/>
      <c r="WEL89" s="20"/>
      <c r="WEM89" s="20"/>
      <c r="WEN89" s="20"/>
      <c r="WEO89" s="20"/>
      <c r="WEP89" s="20"/>
      <c r="WEQ89" s="20"/>
      <c r="WER89" s="20"/>
      <c r="WES89" s="20"/>
      <c r="WET89" s="20"/>
      <c r="WEU89" s="20"/>
      <c r="WEV89" s="20"/>
      <c r="WEW89" s="20"/>
      <c r="WEX89" s="20"/>
      <c r="WEY89" s="20"/>
      <c r="WEZ89" s="20"/>
      <c r="WFA89" s="20"/>
      <c r="WFB89" s="20"/>
      <c r="WFC89" s="20"/>
      <c r="WFD89" s="20"/>
      <c r="WFE89" s="20"/>
      <c r="WFF89" s="20"/>
      <c r="WFG89" s="20"/>
      <c r="WFH89" s="20"/>
      <c r="WFI89" s="20"/>
      <c r="WFJ89" s="20"/>
      <c r="WFK89" s="20"/>
      <c r="WFL89" s="20"/>
      <c r="WFM89" s="20"/>
      <c r="WFN89" s="20"/>
      <c r="WFO89" s="20"/>
      <c r="WFP89" s="20"/>
      <c r="WFQ89" s="20"/>
      <c r="WFR89" s="20"/>
      <c r="WFS89" s="20"/>
      <c r="WFT89" s="20"/>
      <c r="WFU89" s="20"/>
      <c r="WFV89" s="20"/>
      <c r="WFW89" s="20"/>
      <c r="WFX89" s="20"/>
      <c r="WFY89" s="20"/>
      <c r="WFZ89" s="20"/>
      <c r="WGA89" s="20"/>
      <c r="WGB89" s="20"/>
      <c r="WGC89" s="20"/>
      <c r="WGD89" s="20"/>
      <c r="WGE89" s="20"/>
      <c r="WGF89" s="20"/>
      <c r="WGG89" s="20"/>
      <c r="WGH89" s="20"/>
      <c r="WGI89" s="20"/>
      <c r="WGJ89" s="20"/>
      <c r="WGK89" s="20"/>
      <c r="WGL89" s="20"/>
      <c r="WGM89" s="20"/>
      <c r="WGN89" s="20"/>
      <c r="WGO89" s="20"/>
      <c r="WGP89" s="20"/>
      <c r="WGQ89" s="20"/>
      <c r="WGR89" s="20"/>
      <c r="WGS89" s="20"/>
      <c r="WGT89" s="20"/>
      <c r="WGU89" s="20"/>
      <c r="WGV89" s="20"/>
      <c r="WGW89" s="20"/>
      <c r="WGX89" s="20"/>
      <c r="WGY89" s="20"/>
      <c r="WGZ89" s="20"/>
      <c r="WHA89" s="20"/>
      <c r="WHB89" s="20"/>
      <c r="WHC89" s="20"/>
      <c r="WHD89" s="20"/>
      <c r="WHE89" s="20"/>
      <c r="WHF89" s="20"/>
      <c r="WHG89" s="20"/>
      <c r="WHH89" s="20"/>
      <c r="WHI89" s="20"/>
      <c r="WHJ89" s="20"/>
      <c r="WHK89" s="20"/>
      <c r="WHL89" s="20"/>
      <c r="WHM89" s="20"/>
      <c r="WHN89" s="20"/>
      <c r="WHO89" s="20"/>
      <c r="WHP89" s="20"/>
      <c r="WHQ89" s="20"/>
      <c r="WHR89" s="20"/>
      <c r="WHS89" s="20"/>
      <c r="WHT89" s="20"/>
      <c r="WHU89" s="20"/>
      <c r="WHV89" s="20"/>
      <c r="WHW89" s="20"/>
      <c r="WHX89" s="20"/>
      <c r="WHY89" s="20"/>
      <c r="WHZ89" s="20"/>
      <c r="WIA89" s="20"/>
      <c r="WIB89" s="20"/>
      <c r="WIC89" s="20"/>
      <c r="WID89" s="20"/>
      <c r="WIE89" s="20"/>
      <c r="WIF89" s="20"/>
      <c r="WIG89" s="20"/>
      <c r="WIH89" s="20"/>
      <c r="WII89" s="20"/>
      <c r="WIJ89" s="20"/>
      <c r="WIK89" s="20"/>
      <c r="WIL89" s="20"/>
      <c r="WIM89" s="20"/>
      <c r="WIN89" s="20"/>
      <c r="WIO89" s="20"/>
      <c r="WIP89" s="20"/>
      <c r="WIQ89" s="20"/>
      <c r="WIR89" s="20"/>
      <c r="WIS89" s="20"/>
      <c r="WIT89" s="20"/>
      <c r="WIU89" s="20"/>
      <c r="WIV89" s="20"/>
      <c r="WIW89" s="20"/>
      <c r="WIX89" s="20"/>
      <c r="WIY89" s="20"/>
      <c r="WIZ89" s="20"/>
      <c r="WJA89" s="20"/>
      <c r="WJB89" s="20"/>
      <c r="WJC89" s="20"/>
      <c r="WJD89" s="20"/>
      <c r="WJE89" s="20"/>
      <c r="WJF89" s="20"/>
      <c r="WJG89" s="20"/>
      <c r="WJH89" s="20"/>
      <c r="WJI89" s="20"/>
      <c r="WJJ89" s="20"/>
      <c r="WJK89" s="20"/>
      <c r="WJL89" s="20"/>
      <c r="WJM89" s="20"/>
      <c r="WJN89" s="20"/>
      <c r="WJO89" s="20"/>
      <c r="WJP89" s="20"/>
      <c r="WJQ89" s="20"/>
      <c r="WJR89" s="20"/>
      <c r="WJS89" s="20"/>
      <c r="WJT89" s="20"/>
      <c r="WJU89" s="20"/>
      <c r="WJV89" s="20"/>
      <c r="WJW89" s="20"/>
      <c r="WJX89" s="20"/>
      <c r="WJY89" s="20"/>
      <c r="WJZ89" s="20"/>
      <c r="WKA89" s="20"/>
      <c r="WKB89" s="20"/>
      <c r="WKC89" s="20"/>
      <c r="WKD89" s="20"/>
      <c r="WKE89" s="20"/>
      <c r="WKF89" s="20"/>
      <c r="WKG89" s="20"/>
      <c r="WKH89" s="20"/>
      <c r="WKI89" s="20"/>
      <c r="WKJ89" s="20"/>
      <c r="WKK89" s="20"/>
      <c r="WKL89" s="20"/>
      <c r="WKM89" s="20"/>
      <c r="WKN89" s="20"/>
      <c r="WKO89" s="20"/>
      <c r="WKP89" s="20"/>
      <c r="WKQ89" s="20"/>
      <c r="WKR89" s="20"/>
      <c r="WKS89" s="20"/>
      <c r="WKT89" s="20"/>
      <c r="WKU89" s="20"/>
      <c r="WKV89" s="20"/>
      <c r="WKW89" s="20"/>
      <c r="WKX89" s="20"/>
      <c r="WKY89" s="20"/>
      <c r="WKZ89" s="20"/>
      <c r="WLA89" s="20"/>
      <c r="WLB89" s="20"/>
      <c r="WLC89" s="20"/>
      <c r="WLD89" s="20"/>
      <c r="WLE89" s="20"/>
      <c r="WLF89" s="20"/>
      <c r="WLG89" s="20"/>
      <c r="WLH89" s="20"/>
      <c r="WLI89" s="20"/>
      <c r="WLJ89" s="20"/>
      <c r="WLK89" s="20"/>
      <c r="WLL89" s="20"/>
      <c r="WLM89" s="20"/>
      <c r="WLN89" s="20"/>
      <c r="WLO89" s="20"/>
      <c r="WLP89" s="20"/>
      <c r="WLQ89" s="20"/>
      <c r="WLR89" s="20"/>
      <c r="WLS89" s="20"/>
      <c r="WLT89" s="20"/>
      <c r="WLU89" s="20"/>
      <c r="WLV89" s="20"/>
      <c r="WLW89" s="20"/>
      <c r="WLX89" s="20"/>
      <c r="WLY89" s="20"/>
      <c r="WLZ89" s="20"/>
      <c r="WMA89" s="20"/>
      <c r="WMB89" s="20"/>
      <c r="WMC89" s="20"/>
      <c r="WMD89" s="20"/>
      <c r="WME89" s="20"/>
      <c r="WMF89" s="20"/>
      <c r="WMG89" s="20"/>
      <c r="WMH89" s="20"/>
      <c r="WMI89" s="20"/>
      <c r="WMJ89" s="20"/>
      <c r="WMK89" s="20"/>
      <c r="WML89" s="20"/>
      <c r="WMM89" s="20"/>
      <c r="WMN89" s="20"/>
      <c r="WMO89" s="20"/>
      <c r="WMP89" s="20"/>
      <c r="WMQ89" s="20"/>
      <c r="WMR89" s="20"/>
      <c r="WMS89" s="20"/>
      <c r="WMT89" s="20"/>
      <c r="WMU89" s="20"/>
      <c r="WMV89" s="20"/>
      <c r="WMW89" s="20"/>
      <c r="WMX89" s="20"/>
      <c r="WMY89" s="20"/>
      <c r="WMZ89" s="20"/>
      <c r="WNA89" s="20"/>
      <c r="WNB89" s="20"/>
      <c r="WNC89" s="20"/>
      <c r="WND89" s="20"/>
      <c r="WNE89" s="20"/>
      <c r="WNF89" s="20"/>
      <c r="WNG89" s="20"/>
      <c r="WNH89" s="20"/>
      <c r="WNI89" s="20"/>
      <c r="WNJ89" s="20"/>
      <c r="WNK89" s="20"/>
      <c r="WNL89" s="20"/>
      <c r="WNM89" s="20"/>
      <c r="WNN89" s="20"/>
      <c r="WNO89" s="20"/>
      <c r="WNP89" s="20"/>
      <c r="WNQ89" s="20"/>
      <c r="WNR89" s="20"/>
      <c r="WNS89" s="20"/>
      <c r="WNT89" s="20"/>
      <c r="WNU89" s="20"/>
      <c r="WNV89" s="20"/>
      <c r="WNW89" s="20"/>
      <c r="WNX89" s="20"/>
      <c r="WNY89" s="20"/>
      <c r="WNZ89" s="20"/>
      <c r="WOA89" s="20"/>
      <c r="WOB89" s="20"/>
      <c r="WOC89" s="20"/>
      <c r="WOD89" s="20"/>
      <c r="WOE89" s="20"/>
      <c r="WOF89" s="20"/>
      <c r="WOG89" s="20"/>
      <c r="WOH89" s="20"/>
      <c r="WOI89" s="20"/>
      <c r="WOJ89" s="20"/>
      <c r="WOK89" s="20"/>
      <c r="WOL89" s="20"/>
      <c r="WOM89" s="20"/>
      <c r="WON89" s="20"/>
      <c r="WOO89" s="20"/>
      <c r="WOP89" s="20"/>
      <c r="WOQ89" s="20"/>
      <c r="WOR89" s="20"/>
      <c r="WOS89" s="20"/>
      <c r="WOT89" s="20"/>
      <c r="WOU89" s="20"/>
      <c r="WOV89" s="20"/>
      <c r="WOW89" s="20"/>
      <c r="WOX89" s="20"/>
      <c r="WOY89" s="20"/>
      <c r="WOZ89" s="20"/>
      <c r="WPA89" s="20"/>
      <c r="WPB89" s="20"/>
      <c r="WPC89" s="20"/>
      <c r="WPD89" s="20"/>
      <c r="WPE89" s="20"/>
      <c r="WPF89" s="20"/>
      <c r="WPG89" s="20"/>
      <c r="WPH89" s="20"/>
      <c r="WPI89" s="20"/>
      <c r="WPJ89" s="20"/>
      <c r="WPK89" s="20"/>
      <c r="WPL89" s="20"/>
      <c r="WPM89" s="20"/>
      <c r="WPN89" s="20"/>
      <c r="WPO89" s="20"/>
      <c r="WPP89" s="20"/>
      <c r="WPQ89" s="20"/>
      <c r="WPR89" s="20"/>
      <c r="WPS89" s="20"/>
      <c r="WPT89" s="20"/>
      <c r="WPU89" s="20"/>
      <c r="WPV89" s="20"/>
      <c r="WPW89" s="20"/>
      <c r="WPX89" s="20"/>
      <c r="WPY89" s="20"/>
      <c r="WPZ89" s="20"/>
      <c r="WQA89" s="20"/>
      <c r="WQB89" s="20"/>
      <c r="WQC89" s="20"/>
      <c r="WQD89" s="20"/>
      <c r="WQE89" s="20"/>
      <c r="WQF89" s="20"/>
      <c r="WQG89" s="20"/>
      <c r="WQH89" s="20"/>
      <c r="WQI89" s="20"/>
      <c r="WQJ89" s="20"/>
      <c r="WQK89" s="20"/>
      <c r="WQL89" s="20"/>
      <c r="WQM89" s="20"/>
      <c r="WQN89" s="20"/>
      <c r="WQO89" s="20"/>
      <c r="WQP89" s="20"/>
      <c r="WQQ89" s="20"/>
      <c r="WQR89" s="20"/>
      <c r="WQS89" s="20"/>
      <c r="WQT89" s="20"/>
      <c r="WQU89" s="20"/>
      <c r="WQV89" s="20"/>
      <c r="WQW89" s="20"/>
      <c r="WQX89" s="20"/>
      <c r="WQY89" s="20"/>
      <c r="WQZ89" s="20"/>
      <c r="WRA89" s="20"/>
      <c r="WRB89" s="20"/>
      <c r="WRC89" s="20"/>
      <c r="WRD89" s="20"/>
      <c r="WRE89" s="20"/>
      <c r="WRF89" s="20"/>
      <c r="WRG89" s="20"/>
      <c r="WRH89" s="20"/>
      <c r="WRI89" s="20"/>
      <c r="WRJ89" s="20"/>
      <c r="WRK89" s="20"/>
      <c r="WRL89" s="20"/>
      <c r="WRM89" s="20"/>
      <c r="WRN89" s="20"/>
      <c r="WRO89" s="20"/>
      <c r="WRP89" s="20"/>
      <c r="WRQ89" s="20"/>
      <c r="WRR89" s="20"/>
      <c r="WRS89" s="20"/>
      <c r="WRT89" s="20"/>
      <c r="WRU89" s="20"/>
      <c r="WRV89" s="20"/>
      <c r="WRW89" s="20"/>
      <c r="WRX89" s="20"/>
      <c r="WRY89" s="20"/>
      <c r="WRZ89" s="20"/>
      <c r="WSA89" s="20"/>
      <c r="WSB89" s="20"/>
      <c r="WSC89" s="20"/>
      <c r="WSD89" s="20"/>
      <c r="WSE89" s="20"/>
      <c r="WSF89" s="20"/>
      <c r="WSG89" s="20"/>
      <c r="WSH89" s="20"/>
      <c r="WSI89" s="20"/>
      <c r="WSJ89" s="20"/>
      <c r="WSK89" s="20"/>
      <c r="WSL89" s="20"/>
      <c r="WSM89" s="20"/>
      <c r="WSN89" s="20"/>
      <c r="WSO89" s="20"/>
      <c r="WSP89" s="20"/>
      <c r="WSQ89" s="20"/>
      <c r="WSR89" s="20"/>
      <c r="WSS89" s="20"/>
      <c r="WST89" s="20"/>
      <c r="WSU89" s="20"/>
      <c r="WSV89" s="20"/>
      <c r="WSW89" s="20"/>
      <c r="WSX89" s="20"/>
      <c r="WSY89" s="20"/>
      <c r="WSZ89" s="20"/>
      <c r="WTA89" s="20"/>
      <c r="WTB89" s="20"/>
      <c r="WTC89" s="20"/>
      <c r="WTD89" s="20"/>
      <c r="WTE89" s="20"/>
      <c r="WTF89" s="20"/>
      <c r="WTG89" s="20"/>
      <c r="WTH89" s="20"/>
      <c r="WTI89" s="20"/>
      <c r="WTJ89" s="20"/>
      <c r="WTK89" s="20"/>
      <c r="WTL89" s="20"/>
      <c r="WTM89" s="20"/>
      <c r="WTN89" s="20"/>
      <c r="WTO89" s="20"/>
      <c r="WTP89" s="20"/>
      <c r="WTQ89" s="20"/>
      <c r="WTR89" s="20"/>
      <c r="WTS89" s="20"/>
      <c r="WTT89" s="20"/>
      <c r="WTU89" s="20"/>
      <c r="WTV89" s="20"/>
      <c r="WTW89" s="20"/>
      <c r="WTX89" s="20"/>
      <c r="WTY89" s="20"/>
      <c r="WTZ89" s="20"/>
      <c r="WUA89" s="20"/>
      <c r="WUB89" s="20"/>
      <c r="WUC89" s="20"/>
      <c r="WUD89" s="20"/>
      <c r="WUE89" s="20"/>
      <c r="WUF89" s="20"/>
      <c r="WUG89" s="20"/>
      <c r="WUH89" s="20"/>
      <c r="WUI89" s="20"/>
      <c r="WUJ89" s="20"/>
      <c r="WUK89" s="20"/>
      <c r="WUL89" s="20"/>
      <c r="WUM89" s="20"/>
      <c r="WUN89" s="20"/>
      <c r="WUO89" s="20"/>
      <c r="WUP89" s="20"/>
      <c r="WUQ89" s="20"/>
      <c r="WUR89" s="20"/>
      <c r="WUS89" s="20"/>
      <c r="WUT89" s="20"/>
      <c r="WUU89" s="20"/>
      <c r="WUV89" s="20"/>
      <c r="WUW89" s="20"/>
      <c r="WUX89" s="20"/>
      <c r="WUY89" s="20"/>
      <c r="WUZ89" s="20"/>
      <c r="WVA89" s="20"/>
      <c r="WVB89" s="20"/>
      <c r="WVC89" s="20"/>
      <c r="WVD89" s="20"/>
      <c r="WVE89" s="20"/>
      <c r="WVF89" s="20"/>
      <c r="WVG89" s="20"/>
      <c r="WVH89" s="20"/>
      <c r="WVI89" s="20"/>
      <c r="WVJ89" s="20"/>
      <c r="WVK89" s="20"/>
    </row>
    <row r="90" spans="1:16131" x14ac:dyDescent="0.25">
      <c r="B90" s="1162" t="s">
        <v>515</v>
      </c>
      <c r="C90" s="1162"/>
      <c r="D90" s="1162"/>
      <c r="E90" s="1162"/>
      <c r="F90" s="1162"/>
      <c r="G90" s="1162"/>
      <c r="H90" s="1162"/>
      <c r="I90" s="1162"/>
      <c r="J90" s="1162"/>
      <c r="K90" s="1162"/>
      <c r="L90" s="1162"/>
    </row>
    <row r="91" spans="1:16131" x14ac:dyDescent="0.25">
      <c r="B91" s="1162" t="s">
        <v>516</v>
      </c>
      <c r="C91" s="1162"/>
      <c r="D91" s="1162"/>
      <c r="E91" s="1162"/>
      <c r="F91" s="1162"/>
      <c r="G91" s="1162"/>
      <c r="H91" s="1162"/>
      <c r="I91" s="1162"/>
      <c r="J91" s="1162"/>
      <c r="K91" s="1162"/>
      <c r="L91" s="1162"/>
    </row>
    <row r="92" spans="1:16131" x14ac:dyDescent="0.25">
      <c r="B92" s="1162" t="s">
        <v>517</v>
      </c>
      <c r="C92" s="1162"/>
      <c r="D92" s="1162"/>
      <c r="E92" s="1162"/>
      <c r="F92" s="1162"/>
      <c r="G92" s="1162"/>
      <c r="H92" s="1162"/>
      <c r="I92" s="1162"/>
      <c r="J92" s="1162"/>
      <c r="K92" s="1162"/>
      <c r="L92" s="1162"/>
    </row>
    <row r="93" spans="1:16131" x14ac:dyDescent="0.25">
      <c r="B93" s="1162"/>
      <c r="C93" s="1162"/>
      <c r="D93" s="1162"/>
      <c r="E93" s="1162"/>
      <c r="F93" s="1162"/>
      <c r="G93" s="1162"/>
      <c r="H93" s="1162"/>
      <c r="I93" s="1162"/>
      <c r="J93" s="1162"/>
      <c r="K93" s="1162"/>
      <c r="L93" s="1162"/>
    </row>
    <row r="94" spans="1:16131" x14ac:dyDescent="0.25">
      <c r="B94" s="1201" t="s">
        <v>518</v>
      </c>
      <c r="C94" s="1201"/>
      <c r="D94" s="1201"/>
      <c r="E94" s="1201"/>
      <c r="F94" s="1201"/>
      <c r="G94" s="1201"/>
      <c r="H94" s="1201"/>
      <c r="I94" s="1201"/>
      <c r="J94" s="1201"/>
      <c r="K94" s="1201"/>
      <c r="L94" s="1201"/>
    </row>
    <row r="95" spans="1:16131" x14ac:dyDescent="0.25">
      <c r="B95" s="1162" t="s">
        <v>1065</v>
      </c>
      <c r="C95" s="1162"/>
      <c r="D95" s="1162"/>
      <c r="E95" s="1162"/>
      <c r="F95" s="1162"/>
      <c r="G95" s="1162"/>
      <c r="H95" s="1162"/>
      <c r="I95" s="1162"/>
      <c r="J95" s="1162"/>
      <c r="K95" s="1162"/>
      <c r="L95" s="1162"/>
    </row>
    <row r="96" spans="1:16131" x14ac:dyDescent="0.25">
      <c r="B96" s="1162" t="s">
        <v>519</v>
      </c>
      <c r="C96" s="1162"/>
      <c r="D96" s="1162"/>
      <c r="E96" s="1162"/>
      <c r="F96" s="1162"/>
      <c r="G96" s="1162"/>
      <c r="H96" s="1162"/>
      <c r="I96" s="1162"/>
      <c r="J96" s="1162"/>
      <c r="K96" s="1162"/>
      <c r="L96" s="1162"/>
    </row>
    <row r="97" spans="1:13" ht="31.5" customHeight="1" x14ac:dyDescent="0.25">
      <c r="B97" s="215"/>
      <c r="C97" s="215"/>
      <c r="D97" s="215"/>
      <c r="E97" s="215"/>
      <c r="F97" s="215"/>
      <c r="G97" s="215"/>
      <c r="H97" s="215"/>
      <c r="I97" s="215"/>
      <c r="J97" s="215"/>
      <c r="K97" s="215"/>
      <c r="L97" s="215"/>
    </row>
    <row r="98" spans="1:13" s="1" customFormat="1" ht="11.25" customHeight="1" x14ac:dyDescent="0.35">
      <c r="A98" s="16"/>
      <c r="B98" s="16" t="s">
        <v>157</v>
      </c>
      <c r="C98" s="16"/>
      <c r="D98" s="16"/>
      <c r="E98" s="16"/>
      <c r="F98" s="16"/>
      <c r="G98" s="16"/>
      <c r="H98" s="16"/>
      <c r="I98" s="16" t="s">
        <v>159</v>
      </c>
      <c r="J98" s="16"/>
      <c r="K98" s="16"/>
      <c r="L98" s="16"/>
      <c r="M98" s="16"/>
    </row>
    <row r="99" spans="1:13" s="1" customFormat="1" ht="11.25" customHeight="1" x14ac:dyDescent="0.25">
      <c r="A99" s="16"/>
      <c r="B99" s="16"/>
      <c r="C99" s="282"/>
      <c r="D99" s="282"/>
      <c r="E99" s="16"/>
      <c r="F99" s="16"/>
      <c r="G99" s="16"/>
      <c r="H99" s="16"/>
      <c r="I99" s="16"/>
      <c r="J99" s="16"/>
      <c r="K99" s="16"/>
      <c r="L99" s="16"/>
      <c r="M99" s="16"/>
    </row>
    <row r="100" spans="1:13" s="1" customFormat="1" ht="11.25" customHeight="1" x14ac:dyDescent="0.35">
      <c r="A100" s="16"/>
      <c r="B100" s="16"/>
      <c r="C100" s="16"/>
      <c r="D100" s="16"/>
      <c r="E100" s="16"/>
      <c r="F100" s="16"/>
      <c r="G100" s="16"/>
      <c r="H100" s="16"/>
      <c r="I100" s="16"/>
      <c r="J100" s="16"/>
      <c r="K100" s="16"/>
      <c r="L100" s="16"/>
      <c r="M100" s="16"/>
    </row>
    <row r="101" spans="1:13" s="1" customFormat="1" ht="11.25" customHeight="1" thickBot="1" x14ac:dyDescent="0.4">
      <c r="A101" s="16"/>
      <c r="B101" s="16"/>
      <c r="C101" s="153"/>
      <c r="D101" s="153"/>
      <c r="E101" s="16"/>
      <c r="F101" s="16"/>
      <c r="G101" s="16"/>
      <c r="H101" s="16"/>
      <c r="I101" s="16"/>
      <c r="J101" s="153"/>
      <c r="K101" s="153"/>
      <c r="L101" s="153"/>
      <c r="M101" s="16"/>
    </row>
    <row r="102" spans="1:13" s="1" customFormat="1" ht="11.25" customHeight="1" x14ac:dyDescent="0.25">
      <c r="A102" s="16"/>
      <c r="B102" s="147" t="s">
        <v>109</v>
      </c>
      <c r="C102" s="50" t="s">
        <v>163</v>
      </c>
      <c r="D102" s="282"/>
      <c r="E102" s="16"/>
      <c r="F102" s="16"/>
      <c r="G102" s="16"/>
      <c r="H102" s="16"/>
      <c r="I102" s="16"/>
      <c r="J102" s="50" t="s">
        <v>163</v>
      </c>
      <c r="K102" s="16"/>
      <c r="L102" s="16"/>
      <c r="M102" s="16"/>
    </row>
    <row r="103" spans="1:13" s="1" customFormat="1" ht="11.25" customHeight="1" x14ac:dyDescent="0.35">
      <c r="A103" s="16"/>
      <c r="B103" s="147"/>
      <c r="C103" s="16" t="s">
        <v>161</v>
      </c>
      <c r="D103" s="16"/>
      <c r="E103" s="16"/>
      <c r="F103" s="16"/>
      <c r="G103" s="16"/>
      <c r="H103" s="16"/>
      <c r="I103" s="16"/>
      <c r="J103" s="16" t="s">
        <v>162</v>
      </c>
      <c r="K103" s="16"/>
      <c r="L103" s="16"/>
      <c r="M103" s="16"/>
    </row>
    <row r="104" spans="1:13" s="1" customFormat="1" ht="9" customHeight="1" x14ac:dyDescent="0.35">
      <c r="A104" s="16"/>
      <c r="B104" s="16"/>
      <c r="C104" s="16"/>
      <c r="D104" s="16"/>
      <c r="E104" s="16"/>
      <c r="F104" s="16"/>
      <c r="G104" s="16"/>
      <c r="H104" s="16"/>
      <c r="I104" s="16"/>
      <c r="J104" s="16"/>
      <c r="K104" s="16"/>
      <c r="L104" s="16"/>
      <c r="M104" s="16"/>
    </row>
    <row r="105" spans="1:13" s="1" customFormat="1" ht="9" customHeight="1" x14ac:dyDescent="0.35">
      <c r="A105" s="16"/>
      <c r="B105" s="16"/>
      <c r="C105" s="16"/>
      <c r="D105" s="16"/>
      <c r="E105" s="147"/>
      <c r="F105" s="16"/>
      <c r="G105" s="16"/>
      <c r="H105" s="16"/>
      <c r="I105" s="16"/>
      <c r="J105" s="16"/>
      <c r="K105" s="16"/>
      <c r="L105" s="16"/>
      <c r="M105" s="16"/>
    </row>
    <row r="106" spans="1:13" s="1" customFormat="1" ht="11.25" customHeight="1" x14ac:dyDescent="0.35">
      <c r="A106" s="16"/>
      <c r="B106" s="16"/>
      <c r="C106" s="1017" t="s">
        <v>165</v>
      </c>
      <c r="D106" s="1017"/>
      <c r="E106" s="1017"/>
      <c r="F106" s="16"/>
      <c r="G106" s="16"/>
      <c r="H106" s="16"/>
      <c r="I106" s="16"/>
      <c r="J106" s="50" t="s">
        <v>166</v>
      </c>
      <c r="K106" s="50"/>
      <c r="L106" s="16"/>
      <c r="M106" s="16"/>
    </row>
    <row r="107" spans="1:13" x14ac:dyDescent="0.25">
      <c r="K107" s="16"/>
    </row>
  </sheetData>
  <mergeCells count="124">
    <mergeCell ref="C106:E106"/>
    <mergeCell ref="B91:L91"/>
    <mergeCell ref="B92:L92"/>
    <mergeCell ref="B93:L93"/>
    <mergeCell ref="B94:L94"/>
    <mergeCell ref="B95:L95"/>
    <mergeCell ref="B96:L96"/>
    <mergeCell ref="B85:L85"/>
    <mergeCell ref="B86:L86"/>
    <mergeCell ref="B87:L87"/>
    <mergeCell ref="B88:L88"/>
    <mergeCell ref="B89:L89"/>
    <mergeCell ref="B90:L90"/>
    <mergeCell ref="B75:C75"/>
    <mergeCell ref="F75:G75"/>
    <mergeCell ref="B77:E77"/>
    <mergeCell ref="B78:E78"/>
    <mergeCell ref="B79:C79"/>
    <mergeCell ref="B84:L84"/>
    <mergeCell ref="B66:L66"/>
    <mergeCell ref="E68:F68"/>
    <mergeCell ref="B70:I70"/>
    <mergeCell ref="D72:E72"/>
    <mergeCell ref="D73:E73"/>
    <mergeCell ref="D74:E74"/>
    <mergeCell ref="K57:L57"/>
    <mergeCell ref="K58:L58"/>
    <mergeCell ref="K59:L59"/>
    <mergeCell ref="B62:E62"/>
    <mergeCell ref="B63:E63"/>
    <mergeCell ref="B64:C64"/>
    <mergeCell ref="F64:G64"/>
    <mergeCell ref="C51:D51"/>
    <mergeCell ref="I51:J51"/>
    <mergeCell ref="C52:D52"/>
    <mergeCell ref="I52:J52"/>
    <mergeCell ref="B54:L54"/>
    <mergeCell ref="K56:L56"/>
    <mergeCell ref="B40:D40"/>
    <mergeCell ref="E40:G40"/>
    <mergeCell ref="B47:L47"/>
    <mergeCell ref="C49:D49"/>
    <mergeCell ref="I49:J49"/>
    <mergeCell ref="C50:D50"/>
    <mergeCell ref="I50:J50"/>
    <mergeCell ref="B36:C38"/>
    <mergeCell ref="D36:E36"/>
    <mergeCell ref="F36:G36"/>
    <mergeCell ref="I36:J37"/>
    <mergeCell ref="D37:E37"/>
    <mergeCell ref="F37:G37"/>
    <mergeCell ref="D38:E38"/>
    <mergeCell ref="F38:G38"/>
    <mergeCell ref="B33:D33"/>
    <mergeCell ref="E33:F33"/>
    <mergeCell ref="H33:J33"/>
    <mergeCell ref="K33:L33"/>
    <mergeCell ref="B34:D34"/>
    <mergeCell ref="E34:F34"/>
    <mergeCell ref="H34:J34"/>
    <mergeCell ref="K34:L34"/>
    <mergeCell ref="B26:D26"/>
    <mergeCell ref="E26:F26"/>
    <mergeCell ref="H27:I27"/>
    <mergeCell ref="K28:L28"/>
    <mergeCell ref="B32:D32"/>
    <mergeCell ref="E32:F32"/>
    <mergeCell ref="H32:J32"/>
    <mergeCell ref="K32:L32"/>
    <mergeCell ref="B23:D23"/>
    <mergeCell ref="E23:F23"/>
    <mergeCell ref="H23:I25"/>
    <mergeCell ref="K23:L23"/>
    <mergeCell ref="B24:D24"/>
    <mergeCell ref="E24:F24"/>
    <mergeCell ref="K24:L24"/>
    <mergeCell ref="B25:D25"/>
    <mergeCell ref="E25:F25"/>
    <mergeCell ref="K25:L25"/>
    <mergeCell ref="B20:D20"/>
    <mergeCell ref="E20:F20"/>
    <mergeCell ref="H20:I20"/>
    <mergeCell ref="K20:L20"/>
    <mergeCell ref="G21:J21"/>
    <mergeCell ref="K21:L21"/>
    <mergeCell ref="B18:D18"/>
    <mergeCell ref="E18:F18"/>
    <mergeCell ref="H18:I18"/>
    <mergeCell ref="K18:L18"/>
    <mergeCell ref="B19:D19"/>
    <mergeCell ref="E19:F19"/>
    <mergeCell ref="H19:I19"/>
    <mergeCell ref="K19:L19"/>
    <mergeCell ref="B12:C12"/>
    <mergeCell ref="D12:F12"/>
    <mergeCell ref="G12:I12"/>
    <mergeCell ref="J12:L12"/>
    <mergeCell ref="B13:C13"/>
    <mergeCell ref="D13:F13"/>
    <mergeCell ref="B10:C10"/>
    <mergeCell ref="D10:F10"/>
    <mergeCell ref="G10:I10"/>
    <mergeCell ref="J10:L10"/>
    <mergeCell ref="B11:C11"/>
    <mergeCell ref="D11:F11"/>
    <mergeCell ref="G11:I11"/>
    <mergeCell ref="J11:L11"/>
    <mergeCell ref="B7:C7"/>
    <mergeCell ref="D7:F7"/>
    <mergeCell ref="H7:I7"/>
    <mergeCell ref="K7:L7"/>
    <mergeCell ref="B8:C8"/>
    <mergeCell ref="D8:F8"/>
    <mergeCell ref="H8:I8"/>
    <mergeCell ref="K8:L8"/>
    <mergeCell ref="B3:L3"/>
    <mergeCell ref="B5:C5"/>
    <mergeCell ref="D5:F5"/>
    <mergeCell ref="H5:I5"/>
    <mergeCell ref="K5:L5"/>
    <mergeCell ref="B6:C6"/>
    <mergeCell ref="D6:F6"/>
    <mergeCell ref="H6:I6"/>
    <mergeCell ref="K6:L6"/>
  </mergeCells>
  <pageMargins left="0.7" right="0.7" top="0.75" bottom="0.75" header="0.3" footer="0.3"/>
  <pageSetup scale="47"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833D28-889E-439E-BEB4-748C66AE5BD8}">
  <sheetPr codeName="Hoja8">
    <tabColor rgb="FF00B050"/>
    <pageSetUpPr fitToPage="1"/>
  </sheetPr>
  <dimension ref="A1:Y76"/>
  <sheetViews>
    <sheetView showGridLines="0" view="pageBreakPreview" zoomScale="75" zoomScaleNormal="75" zoomScaleSheetLayoutView="75" workbookViewId="0">
      <selection activeCell="M1" sqref="A1:M1048576"/>
    </sheetView>
  </sheetViews>
  <sheetFormatPr baseColWidth="10" defaultColWidth="8.81640625" defaultRowHeight="12.5" x14ac:dyDescent="0.25"/>
  <cols>
    <col min="1" max="1" width="10.81640625" style="160" customWidth="1"/>
    <col min="2" max="2" width="16.1796875" style="160" customWidth="1"/>
    <col min="3" max="3" width="15.1796875" style="160" customWidth="1"/>
    <col min="4" max="4" width="21.81640625" style="160" customWidth="1"/>
    <col min="5" max="5" width="19.81640625" style="160" customWidth="1"/>
    <col min="6" max="6" width="20.1796875" style="160" customWidth="1"/>
    <col min="7" max="7" width="38" style="160" customWidth="1"/>
    <col min="8" max="8" width="35.453125" style="160" customWidth="1"/>
    <col min="9" max="9" width="13.81640625" style="160" customWidth="1"/>
    <col min="10" max="10" width="18.453125" style="160" customWidth="1"/>
    <col min="11" max="13" width="11.453125" style="160" customWidth="1"/>
    <col min="14" max="251" width="11.453125" style="20" customWidth="1"/>
    <col min="252" max="252" width="9.81640625" style="20" customWidth="1"/>
    <col min="253" max="253" width="9.453125" style="20" customWidth="1"/>
    <col min="254" max="254" width="8" style="20" customWidth="1"/>
    <col min="255" max="255" width="4.453125" style="20" customWidth="1"/>
    <col min="256" max="256" width="9.81640625" style="20" customWidth="1"/>
    <col min="257" max="257" width="11.1796875" style="20" customWidth="1"/>
    <col min="258" max="258" width="11.81640625" style="20" customWidth="1"/>
    <col min="259" max="259" width="10.453125" style="20" customWidth="1"/>
    <col min="260" max="507" width="11.453125" style="20" customWidth="1"/>
    <col min="508" max="508" width="9.81640625" style="20" customWidth="1"/>
    <col min="509" max="509" width="9.453125" style="20" customWidth="1"/>
    <col min="510" max="510" width="8" style="20" customWidth="1"/>
    <col min="511" max="511" width="4.453125" style="20" customWidth="1"/>
    <col min="512" max="512" width="9.81640625" style="20" customWidth="1"/>
    <col min="513" max="513" width="11.1796875" style="20" customWidth="1"/>
    <col min="514" max="514" width="11.81640625" style="20" customWidth="1"/>
    <col min="515" max="515" width="10.453125" style="20" customWidth="1"/>
    <col min="516" max="763" width="11.453125" style="20" customWidth="1"/>
    <col min="764" max="764" width="9.81640625" style="20" customWidth="1"/>
    <col min="765" max="765" width="9.453125" style="20" customWidth="1"/>
    <col min="766" max="766" width="8" style="20" customWidth="1"/>
    <col min="767" max="767" width="4.453125" style="20" customWidth="1"/>
    <col min="768" max="768" width="9.81640625" style="20" customWidth="1"/>
    <col min="769" max="769" width="11.1796875" style="20" customWidth="1"/>
    <col min="770" max="770" width="11.81640625" style="20" customWidth="1"/>
    <col min="771" max="771" width="10.453125" style="20" customWidth="1"/>
    <col min="772" max="1019" width="11.453125" style="20" customWidth="1"/>
    <col min="1020" max="1020" width="9.81640625" style="20" customWidth="1"/>
    <col min="1021" max="1021" width="9.453125" style="20" customWidth="1"/>
    <col min="1022" max="1022" width="8" style="20" customWidth="1"/>
    <col min="1023" max="1023" width="4.453125" style="20" customWidth="1"/>
    <col min="1024" max="1024" width="9.81640625" style="20" customWidth="1"/>
    <col min="1025" max="1025" width="11.1796875" style="20" customWidth="1"/>
    <col min="1026" max="1026" width="11.81640625" style="20" customWidth="1"/>
    <col min="1027" max="1027" width="10.453125" style="20" customWidth="1"/>
    <col min="1028" max="1275" width="11.453125" style="20" customWidth="1"/>
    <col min="1276" max="1276" width="9.81640625" style="20" customWidth="1"/>
    <col min="1277" max="1277" width="9.453125" style="20" customWidth="1"/>
    <col min="1278" max="1278" width="8" style="20" customWidth="1"/>
    <col min="1279" max="1279" width="4.453125" style="20" customWidth="1"/>
    <col min="1280" max="1280" width="9.81640625" style="20" customWidth="1"/>
    <col min="1281" max="1281" width="11.1796875" style="20" customWidth="1"/>
    <col min="1282" max="1282" width="11.81640625" style="20" customWidth="1"/>
    <col min="1283" max="1283" width="10.453125" style="20" customWidth="1"/>
    <col min="1284" max="1531" width="11.453125" style="20" customWidth="1"/>
    <col min="1532" max="1532" width="9.81640625" style="20" customWidth="1"/>
    <col min="1533" max="1533" width="9.453125" style="20" customWidth="1"/>
    <col min="1534" max="1534" width="8" style="20" customWidth="1"/>
    <col min="1535" max="1535" width="4.453125" style="20" customWidth="1"/>
    <col min="1536" max="1536" width="9.81640625" style="20" customWidth="1"/>
    <col min="1537" max="1537" width="11.1796875" style="20" customWidth="1"/>
    <col min="1538" max="1538" width="11.81640625" style="20" customWidth="1"/>
    <col min="1539" max="1539" width="10.453125" style="20" customWidth="1"/>
    <col min="1540" max="1787" width="11.453125" style="20" customWidth="1"/>
    <col min="1788" max="1788" width="9.81640625" style="20" customWidth="1"/>
    <col min="1789" max="1789" width="9.453125" style="20" customWidth="1"/>
    <col min="1790" max="1790" width="8" style="20" customWidth="1"/>
    <col min="1791" max="1791" width="4.453125" style="20" customWidth="1"/>
    <col min="1792" max="1792" width="9.81640625" style="20" customWidth="1"/>
    <col min="1793" max="1793" width="11.1796875" style="20" customWidth="1"/>
    <col min="1794" max="1794" width="11.81640625" style="20" customWidth="1"/>
    <col min="1795" max="1795" width="10.453125" style="20" customWidth="1"/>
    <col min="1796" max="2043" width="11.453125" style="20" customWidth="1"/>
    <col min="2044" max="2044" width="9.81640625" style="20" customWidth="1"/>
    <col min="2045" max="2045" width="9.453125" style="20" customWidth="1"/>
    <col min="2046" max="2046" width="8" style="20" customWidth="1"/>
    <col min="2047" max="2047" width="4.453125" style="20" customWidth="1"/>
    <col min="2048" max="2048" width="9.81640625" style="20" customWidth="1"/>
    <col min="2049" max="2049" width="11.1796875" style="20" customWidth="1"/>
    <col min="2050" max="2050" width="11.81640625" style="20" customWidth="1"/>
    <col min="2051" max="2051" width="10.453125" style="20" customWidth="1"/>
    <col min="2052" max="2299" width="11.453125" style="20" customWidth="1"/>
    <col min="2300" max="2300" width="9.81640625" style="20" customWidth="1"/>
    <col min="2301" max="2301" width="9.453125" style="20" customWidth="1"/>
    <col min="2302" max="2302" width="8" style="20" customWidth="1"/>
    <col min="2303" max="2303" width="4.453125" style="20" customWidth="1"/>
    <col min="2304" max="2304" width="9.81640625" style="20" customWidth="1"/>
    <col min="2305" max="2305" width="11.1796875" style="20" customWidth="1"/>
    <col min="2306" max="2306" width="11.81640625" style="20" customWidth="1"/>
    <col min="2307" max="2307" width="10.453125" style="20" customWidth="1"/>
    <col min="2308" max="2555" width="11.453125" style="20" customWidth="1"/>
    <col min="2556" max="2556" width="9.81640625" style="20" customWidth="1"/>
    <col min="2557" max="2557" width="9.453125" style="20" customWidth="1"/>
    <col min="2558" max="2558" width="8" style="20" customWidth="1"/>
    <col min="2559" max="2559" width="4.453125" style="20" customWidth="1"/>
    <col min="2560" max="2560" width="9.81640625" style="20" customWidth="1"/>
    <col min="2561" max="2561" width="11.1796875" style="20" customWidth="1"/>
    <col min="2562" max="2562" width="11.81640625" style="20" customWidth="1"/>
    <col min="2563" max="2563" width="10.453125" style="20" customWidth="1"/>
    <col min="2564" max="2811" width="11.453125" style="20" customWidth="1"/>
    <col min="2812" max="2812" width="9.81640625" style="20" customWidth="1"/>
    <col min="2813" max="2813" width="9.453125" style="20" customWidth="1"/>
    <col min="2814" max="2814" width="8" style="20" customWidth="1"/>
    <col min="2815" max="2815" width="4.453125" style="20" customWidth="1"/>
    <col min="2816" max="2816" width="9.81640625" style="20" customWidth="1"/>
    <col min="2817" max="2817" width="11.1796875" style="20" customWidth="1"/>
    <col min="2818" max="2818" width="11.81640625" style="20" customWidth="1"/>
    <col min="2819" max="2819" width="10.453125" style="20" customWidth="1"/>
    <col min="2820" max="3067" width="11.453125" style="20" customWidth="1"/>
    <col min="3068" max="3068" width="9.81640625" style="20" customWidth="1"/>
    <col min="3069" max="3069" width="9.453125" style="20" customWidth="1"/>
    <col min="3070" max="3070" width="8" style="20" customWidth="1"/>
    <col min="3071" max="3071" width="4.453125" style="20" customWidth="1"/>
    <col min="3072" max="3072" width="9.81640625" style="20" customWidth="1"/>
    <col min="3073" max="3073" width="11.1796875" style="20" customWidth="1"/>
    <col min="3074" max="3074" width="11.81640625" style="20" customWidth="1"/>
    <col min="3075" max="3075" width="10.453125" style="20" customWidth="1"/>
    <col min="3076" max="3323" width="11.453125" style="20" customWidth="1"/>
    <col min="3324" max="3324" width="9.81640625" style="20" customWidth="1"/>
    <col min="3325" max="3325" width="9.453125" style="20" customWidth="1"/>
    <col min="3326" max="3326" width="8" style="20" customWidth="1"/>
    <col min="3327" max="3327" width="4.453125" style="20" customWidth="1"/>
    <col min="3328" max="3328" width="9.81640625" style="20" customWidth="1"/>
    <col min="3329" max="3329" width="11.1796875" style="20" customWidth="1"/>
    <col min="3330" max="3330" width="11.81640625" style="20" customWidth="1"/>
    <col min="3331" max="3331" width="10.453125" style="20" customWidth="1"/>
    <col min="3332" max="3579" width="11.453125" style="20" customWidth="1"/>
    <col min="3580" max="3580" width="9.81640625" style="20" customWidth="1"/>
    <col min="3581" max="3581" width="9.453125" style="20" customWidth="1"/>
    <col min="3582" max="3582" width="8" style="20" customWidth="1"/>
    <col min="3583" max="3583" width="4.453125" style="20" customWidth="1"/>
    <col min="3584" max="3584" width="9.81640625" style="20" customWidth="1"/>
    <col min="3585" max="3585" width="11.1796875" style="20" customWidth="1"/>
    <col min="3586" max="3586" width="11.81640625" style="20" customWidth="1"/>
    <col min="3587" max="3587" width="10.453125" style="20" customWidth="1"/>
    <col min="3588" max="3835" width="11.453125" style="20" customWidth="1"/>
    <col min="3836" max="3836" width="9.81640625" style="20" customWidth="1"/>
    <col min="3837" max="3837" width="9.453125" style="20" customWidth="1"/>
    <col min="3838" max="3838" width="8" style="20" customWidth="1"/>
    <col min="3839" max="3839" width="4.453125" style="20" customWidth="1"/>
    <col min="3840" max="3840" width="9.81640625" style="20" customWidth="1"/>
    <col min="3841" max="3841" width="11.1796875" style="20" customWidth="1"/>
    <col min="3842" max="3842" width="11.81640625" style="20" customWidth="1"/>
    <col min="3843" max="3843" width="10.453125" style="20" customWidth="1"/>
    <col min="3844" max="4091" width="11.453125" style="20" customWidth="1"/>
    <col min="4092" max="4092" width="9.81640625" style="20" customWidth="1"/>
    <col min="4093" max="4093" width="9.453125" style="20" customWidth="1"/>
    <col min="4094" max="4094" width="8" style="20" customWidth="1"/>
    <col min="4095" max="4095" width="4.453125" style="20" customWidth="1"/>
    <col min="4096" max="4096" width="9.81640625" style="20" customWidth="1"/>
    <col min="4097" max="4097" width="11.1796875" style="20" customWidth="1"/>
    <col min="4098" max="4098" width="11.81640625" style="20" customWidth="1"/>
    <col min="4099" max="4099" width="10.453125" style="20" customWidth="1"/>
    <col min="4100" max="4347" width="11.453125" style="20" customWidth="1"/>
    <col min="4348" max="4348" width="9.81640625" style="20" customWidth="1"/>
    <col min="4349" max="4349" width="9.453125" style="20" customWidth="1"/>
    <col min="4350" max="4350" width="8" style="20" customWidth="1"/>
    <col min="4351" max="4351" width="4.453125" style="20" customWidth="1"/>
    <col min="4352" max="4352" width="9.81640625" style="20" customWidth="1"/>
    <col min="4353" max="4353" width="11.1796875" style="20" customWidth="1"/>
    <col min="4354" max="4354" width="11.81640625" style="20" customWidth="1"/>
    <col min="4355" max="4355" width="10.453125" style="20" customWidth="1"/>
    <col min="4356" max="4603" width="11.453125" style="20" customWidth="1"/>
    <col min="4604" max="4604" width="9.81640625" style="20" customWidth="1"/>
    <col min="4605" max="4605" width="9.453125" style="20" customWidth="1"/>
    <col min="4606" max="4606" width="8" style="20" customWidth="1"/>
    <col min="4607" max="4607" width="4.453125" style="20" customWidth="1"/>
    <col min="4608" max="4608" width="9.81640625" style="20" customWidth="1"/>
    <col min="4609" max="4609" width="11.1796875" style="20" customWidth="1"/>
    <col min="4610" max="4610" width="11.81640625" style="20" customWidth="1"/>
    <col min="4611" max="4611" width="10.453125" style="20" customWidth="1"/>
    <col min="4612" max="4859" width="11.453125" style="20" customWidth="1"/>
    <col min="4860" max="4860" width="9.81640625" style="20" customWidth="1"/>
    <col min="4861" max="4861" width="9.453125" style="20" customWidth="1"/>
    <col min="4862" max="4862" width="8" style="20" customWidth="1"/>
    <col min="4863" max="4863" width="4.453125" style="20" customWidth="1"/>
    <col min="4864" max="4864" width="9.81640625" style="20" customWidth="1"/>
    <col min="4865" max="4865" width="11.1796875" style="20" customWidth="1"/>
    <col min="4866" max="4866" width="11.81640625" style="20" customWidth="1"/>
    <col min="4867" max="4867" width="10.453125" style="20" customWidth="1"/>
    <col min="4868" max="5115" width="11.453125" style="20" customWidth="1"/>
    <col min="5116" max="5116" width="9.81640625" style="20" customWidth="1"/>
    <col min="5117" max="5117" width="9.453125" style="20" customWidth="1"/>
    <col min="5118" max="5118" width="8" style="20" customWidth="1"/>
    <col min="5119" max="5119" width="4.453125" style="20" customWidth="1"/>
    <col min="5120" max="5120" width="9.81640625" style="20" customWidth="1"/>
    <col min="5121" max="5121" width="11.1796875" style="20" customWidth="1"/>
    <col min="5122" max="5122" width="11.81640625" style="20" customWidth="1"/>
    <col min="5123" max="5123" width="10.453125" style="20" customWidth="1"/>
    <col min="5124" max="5371" width="11.453125" style="20" customWidth="1"/>
    <col min="5372" max="5372" width="9.81640625" style="20" customWidth="1"/>
    <col min="5373" max="5373" width="9.453125" style="20" customWidth="1"/>
    <col min="5374" max="5374" width="8" style="20" customWidth="1"/>
    <col min="5375" max="5375" width="4.453125" style="20" customWidth="1"/>
    <col min="5376" max="5376" width="9.81640625" style="20" customWidth="1"/>
    <col min="5377" max="5377" width="11.1796875" style="20" customWidth="1"/>
    <col min="5378" max="5378" width="11.81640625" style="20" customWidth="1"/>
    <col min="5379" max="5379" width="10.453125" style="20" customWidth="1"/>
    <col min="5380" max="5627" width="11.453125" style="20" customWidth="1"/>
    <col min="5628" max="5628" width="9.81640625" style="20" customWidth="1"/>
    <col min="5629" max="5629" width="9.453125" style="20" customWidth="1"/>
    <col min="5630" max="5630" width="8" style="20" customWidth="1"/>
    <col min="5631" max="5631" width="4.453125" style="20" customWidth="1"/>
    <col min="5632" max="5632" width="9.81640625" style="20" customWidth="1"/>
    <col min="5633" max="5633" width="11.1796875" style="20" customWidth="1"/>
    <col min="5634" max="5634" width="11.81640625" style="20" customWidth="1"/>
    <col min="5635" max="5635" width="10.453125" style="20" customWidth="1"/>
    <col min="5636" max="5883" width="11.453125" style="20" customWidth="1"/>
    <col min="5884" max="5884" width="9.81640625" style="20" customWidth="1"/>
    <col min="5885" max="5885" width="9.453125" style="20" customWidth="1"/>
    <col min="5886" max="5886" width="8" style="20" customWidth="1"/>
    <col min="5887" max="5887" width="4.453125" style="20" customWidth="1"/>
    <col min="5888" max="5888" width="9.81640625" style="20" customWidth="1"/>
    <col min="5889" max="5889" width="11.1796875" style="20" customWidth="1"/>
    <col min="5890" max="5890" width="11.81640625" style="20" customWidth="1"/>
    <col min="5891" max="5891" width="10.453125" style="20" customWidth="1"/>
    <col min="5892" max="6139" width="11.453125" style="20" customWidth="1"/>
    <col min="6140" max="6140" width="9.81640625" style="20" customWidth="1"/>
    <col min="6141" max="6141" width="9.453125" style="20" customWidth="1"/>
    <col min="6142" max="6142" width="8" style="20" customWidth="1"/>
    <col min="6143" max="6143" width="4.453125" style="20" customWidth="1"/>
    <col min="6144" max="6144" width="9.81640625" style="20" customWidth="1"/>
    <col min="6145" max="6145" width="11.1796875" style="20" customWidth="1"/>
    <col min="6146" max="6146" width="11.81640625" style="20" customWidth="1"/>
    <col min="6147" max="6147" width="10.453125" style="20" customWidth="1"/>
    <col min="6148" max="6395" width="11.453125" style="20" customWidth="1"/>
    <col min="6396" max="6396" width="9.81640625" style="20" customWidth="1"/>
    <col min="6397" max="6397" width="9.453125" style="20" customWidth="1"/>
    <col min="6398" max="6398" width="8" style="20" customWidth="1"/>
    <col min="6399" max="6399" width="4.453125" style="20" customWidth="1"/>
    <col min="6400" max="6400" width="9.81640625" style="20" customWidth="1"/>
    <col min="6401" max="6401" width="11.1796875" style="20" customWidth="1"/>
    <col min="6402" max="6402" width="11.81640625" style="20" customWidth="1"/>
    <col min="6403" max="6403" width="10.453125" style="20" customWidth="1"/>
    <col min="6404" max="6651" width="11.453125" style="20" customWidth="1"/>
    <col min="6652" max="6652" width="9.81640625" style="20" customWidth="1"/>
    <col min="6653" max="6653" width="9.453125" style="20" customWidth="1"/>
    <col min="6654" max="6654" width="8" style="20" customWidth="1"/>
    <col min="6655" max="6655" width="4.453125" style="20" customWidth="1"/>
    <col min="6656" max="6656" width="9.81640625" style="20" customWidth="1"/>
    <col min="6657" max="6657" width="11.1796875" style="20" customWidth="1"/>
    <col min="6658" max="6658" width="11.81640625" style="20" customWidth="1"/>
    <col min="6659" max="6659" width="10.453125" style="20" customWidth="1"/>
    <col min="6660" max="6907" width="11.453125" style="20" customWidth="1"/>
    <col min="6908" max="6908" width="9.81640625" style="20" customWidth="1"/>
    <col min="6909" max="6909" width="9.453125" style="20" customWidth="1"/>
    <col min="6910" max="6910" width="8" style="20" customWidth="1"/>
    <col min="6911" max="6911" width="4.453125" style="20" customWidth="1"/>
    <col min="6912" max="6912" width="9.81640625" style="20" customWidth="1"/>
    <col min="6913" max="6913" width="11.1796875" style="20" customWidth="1"/>
    <col min="6914" max="6914" width="11.81640625" style="20" customWidth="1"/>
    <col min="6915" max="6915" width="10.453125" style="20" customWidth="1"/>
    <col min="6916" max="7163" width="11.453125" style="20" customWidth="1"/>
    <col min="7164" max="7164" width="9.81640625" style="20" customWidth="1"/>
    <col min="7165" max="7165" width="9.453125" style="20" customWidth="1"/>
    <col min="7166" max="7166" width="8" style="20" customWidth="1"/>
    <col min="7167" max="7167" width="4.453125" style="20" customWidth="1"/>
    <col min="7168" max="7168" width="9.81640625" style="20" customWidth="1"/>
    <col min="7169" max="7169" width="11.1796875" style="20" customWidth="1"/>
    <col min="7170" max="7170" width="11.81640625" style="20" customWidth="1"/>
    <col min="7171" max="7171" width="10.453125" style="20" customWidth="1"/>
    <col min="7172" max="7419" width="11.453125" style="20" customWidth="1"/>
    <col min="7420" max="7420" width="9.81640625" style="20" customWidth="1"/>
    <col min="7421" max="7421" width="9.453125" style="20" customWidth="1"/>
    <col min="7422" max="7422" width="8" style="20" customWidth="1"/>
    <col min="7423" max="7423" width="4.453125" style="20" customWidth="1"/>
    <col min="7424" max="7424" width="9.81640625" style="20" customWidth="1"/>
    <col min="7425" max="7425" width="11.1796875" style="20" customWidth="1"/>
    <col min="7426" max="7426" width="11.81640625" style="20" customWidth="1"/>
    <col min="7427" max="7427" width="10.453125" style="20" customWidth="1"/>
    <col min="7428" max="7675" width="11.453125" style="20" customWidth="1"/>
    <col min="7676" max="7676" width="9.81640625" style="20" customWidth="1"/>
    <col min="7677" max="7677" width="9.453125" style="20" customWidth="1"/>
    <col min="7678" max="7678" width="8" style="20" customWidth="1"/>
    <col min="7679" max="7679" width="4.453125" style="20" customWidth="1"/>
    <col min="7680" max="7680" width="9.81640625" style="20" customWidth="1"/>
    <col min="7681" max="7681" width="11.1796875" style="20" customWidth="1"/>
    <col min="7682" max="7682" width="11.81640625" style="20" customWidth="1"/>
    <col min="7683" max="7683" width="10.453125" style="20" customWidth="1"/>
    <col min="7684" max="7931" width="11.453125" style="20" customWidth="1"/>
    <col min="7932" max="7932" width="9.81640625" style="20" customWidth="1"/>
    <col min="7933" max="7933" width="9.453125" style="20" customWidth="1"/>
    <col min="7934" max="7934" width="8" style="20" customWidth="1"/>
    <col min="7935" max="7935" width="4.453125" style="20" customWidth="1"/>
    <col min="7936" max="7936" width="9.81640625" style="20" customWidth="1"/>
    <col min="7937" max="7937" width="11.1796875" style="20" customWidth="1"/>
    <col min="7938" max="7938" width="11.81640625" style="20" customWidth="1"/>
    <col min="7939" max="7939" width="10.453125" style="20" customWidth="1"/>
    <col min="7940" max="8187" width="11.453125" style="20" customWidth="1"/>
    <col min="8188" max="8188" width="9.81640625" style="20" customWidth="1"/>
    <col min="8189" max="8189" width="9.453125" style="20" customWidth="1"/>
    <col min="8190" max="8190" width="8" style="20" customWidth="1"/>
    <col min="8191" max="8191" width="4.453125" style="20" customWidth="1"/>
    <col min="8192" max="8192" width="9.81640625" style="20" customWidth="1"/>
    <col min="8193" max="8193" width="11.1796875" style="20" customWidth="1"/>
    <col min="8194" max="8194" width="11.81640625" style="20" customWidth="1"/>
    <col min="8195" max="8195" width="10.453125" style="20" customWidth="1"/>
    <col min="8196" max="8443" width="11.453125" style="20" customWidth="1"/>
    <col min="8444" max="8444" width="9.81640625" style="20" customWidth="1"/>
    <col min="8445" max="8445" width="9.453125" style="20" customWidth="1"/>
    <col min="8446" max="8446" width="8" style="20" customWidth="1"/>
    <col min="8447" max="8447" width="4.453125" style="20" customWidth="1"/>
    <col min="8448" max="8448" width="9.81640625" style="20" customWidth="1"/>
    <col min="8449" max="8449" width="11.1796875" style="20" customWidth="1"/>
    <col min="8450" max="8450" width="11.81640625" style="20" customWidth="1"/>
    <col min="8451" max="8451" width="10.453125" style="20" customWidth="1"/>
    <col min="8452" max="8699" width="11.453125" style="20" customWidth="1"/>
    <col min="8700" max="8700" width="9.81640625" style="20" customWidth="1"/>
    <col min="8701" max="8701" width="9.453125" style="20" customWidth="1"/>
    <col min="8702" max="8702" width="8" style="20" customWidth="1"/>
    <col min="8703" max="8703" width="4.453125" style="20" customWidth="1"/>
    <col min="8704" max="8704" width="9.81640625" style="20" customWidth="1"/>
    <col min="8705" max="8705" width="11.1796875" style="20" customWidth="1"/>
    <col min="8706" max="8706" width="11.81640625" style="20" customWidth="1"/>
    <col min="8707" max="8707" width="10.453125" style="20" customWidth="1"/>
    <col min="8708" max="8955" width="11.453125" style="20" customWidth="1"/>
    <col min="8956" max="8956" width="9.81640625" style="20" customWidth="1"/>
    <col min="8957" max="8957" width="9.453125" style="20" customWidth="1"/>
    <col min="8958" max="8958" width="8" style="20" customWidth="1"/>
    <col min="8959" max="8959" width="4.453125" style="20" customWidth="1"/>
    <col min="8960" max="8960" width="9.81640625" style="20" customWidth="1"/>
    <col min="8961" max="8961" width="11.1796875" style="20" customWidth="1"/>
    <col min="8962" max="8962" width="11.81640625" style="20" customWidth="1"/>
    <col min="8963" max="8963" width="10.453125" style="20" customWidth="1"/>
    <col min="8964" max="9211" width="11.453125" style="20" customWidth="1"/>
    <col min="9212" max="9212" width="9.81640625" style="20" customWidth="1"/>
    <col min="9213" max="9213" width="9.453125" style="20" customWidth="1"/>
    <col min="9214" max="9214" width="8" style="20" customWidth="1"/>
    <col min="9215" max="9215" width="4.453125" style="20" customWidth="1"/>
    <col min="9216" max="9216" width="9.81640625" style="20" customWidth="1"/>
    <col min="9217" max="9217" width="11.1796875" style="20" customWidth="1"/>
    <col min="9218" max="9218" width="11.81640625" style="20" customWidth="1"/>
    <col min="9219" max="9219" width="10.453125" style="20" customWidth="1"/>
    <col min="9220" max="9467" width="11.453125" style="20" customWidth="1"/>
    <col min="9468" max="9468" width="9.81640625" style="20" customWidth="1"/>
    <col min="9469" max="9469" width="9.453125" style="20" customWidth="1"/>
    <col min="9470" max="9470" width="8" style="20" customWidth="1"/>
    <col min="9471" max="9471" width="4.453125" style="20" customWidth="1"/>
    <col min="9472" max="9472" width="9.81640625" style="20" customWidth="1"/>
    <col min="9473" max="9473" width="11.1796875" style="20" customWidth="1"/>
    <col min="9474" max="9474" width="11.81640625" style="20" customWidth="1"/>
    <col min="9475" max="9475" width="10.453125" style="20" customWidth="1"/>
    <col min="9476" max="9723" width="11.453125" style="20" customWidth="1"/>
    <col min="9724" max="9724" width="9.81640625" style="20" customWidth="1"/>
    <col min="9725" max="9725" width="9.453125" style="20" customWidth="1"/>
    <col min="9726" max="9726" width="8" style="20" customWidth="1"/>
    <col min="9727" max="9727" width="4.453125" style="20" customWidth="1"/>
    <col min="9728" max="9728" width="9.81640625" style="20" customWidth="1"/>
    <col min="9729" max="9729" width="11.1796875" style="20" customWidth="1"/>
    <col min="9730" max="9730" width="11.81640625" style="20" customWidth="1"/>
    <col min="9731" max="9731" width="10.453125" style="20" customWidth="1"/>
    <col min="9732" max="9979" width="11.453125" style="20" customWidth="1"/>
    <col min="9980" max="9980" width="9.81640625" style="20" customWidth="1"/>
    <col min="9981" max="9981" width="9.453125" style="20" customWidth="1"/>
    <col min="9982" max="9982" width="8" style="20" customWidth="1"/>
    <col min="9983" max="9983" width="4.453125" style="20" customWidth="1"/>
    <col min="9984" max="9984" width="9.81640625" style="20" customWidth="1"/>
    <col min="9985" max="9985" width="11.1796875" style="20" customWidth="1"/>
    <col min="9986" max="9986" width="11.81640625" style="20" customWidth="1"/>
    <col min="9987" max="9987" width="10.453125" style="20" customWidth="1"/>
    <col min="9988" max="10235" width="11.453125" style="20" customWidth="1"/>
    <col min="10236" max="10236" width="9.81640625" style="20" customWidth="1"/>
    <col min="10237" max="10237" width="9.453125" style="20" customWidth="1"/>
    <col min="10238" max="10238" width="8" style="20" customWidth="1"/>
    <col min="10239" max="10239" width="4.453125" style="20" customWidth="1"/>
    <col min="10240" max="10240" width="9.81640625" style="20" customWidth="1"/>
    <col min="10241" max="10241" width="11.1796875" style="20" customWidth="1"/>
    <col min="10242" max="10242" width="11.81640625" style="20" customWidth="1"/>
    <col min="10243" max="10243" width="10.453125" style="20" customWidth="1"/>
    <col min="10244" max="10491" width="11.453125" style="20" customWidth="1"/>
    <col min="10492" max="10492" width="9.81640625" style="20" customWidth="1"/>
    <col min="10493" max="10493" width="9.453125" style="20" customWidth="1"/>
    <col min="10494" max="10494" width="8" style="20" customWidth="1"/>
    <col min="10495" max="10495" width="4.453125" style="20" customWidth="1"/>
    <col min="10496" max="10496" width="9.81640625" style="20" customWidth="1"/>
    <col min="10497" max="10497" width="11.1796875" style="20" customWidth="1"/>
    <col min="10498" max="10498" width="11.81640625" style="20" customWidth="1"/>
    <col min="10499" max="10499" width="10.453125" style="20" customWidth="1"/>
    <col min="10500" max="10747" width="11.453125" style="20" customWidth="1"/>
    <col min="10748" max="10748" width="9.81640625" style="20" customWidth="1"/>
    <col min="10749" max="10749" width="9.453125" style="20" customWidth="1"/>
    <col min="10750" max="10750" width="8" style="20" customWidth="1"/>
    <col min="10751" max="10751" width="4.453125" style="20" customWidth="1"/>
    <col min="10752" max="10752" width="9.81640625" style="20" customWidth="1"/>
    <col min="10753" max="10753" width="11.1796875" style="20" customWidth="1"/>
    <col min="10754" max="10754" width="11.81640625" style="20" customWidth="1"/>
    <col min="10755" max="10755" width="10.453125" style="20" customWidth="1"/>
    <col min="10756" max="11003" width="11.453125" style="20" customWidth="1"/>
    <col min="11004" max="11004" width="9.81640625" style="20" customWidth="1"/>
    <col min="11005" max="11005" width="9.453125" style="20" customWidth="1"/>
    <col min="11006" max="11006" width="8" style="20" customWidth="1"/>
    <col min="11007" max="11007" width="4.453125" style="20" customWidth="1"/>
    <col min="11008" max="11008" width="9.81640625" style="20" customWidth="1"/>
    <col min="11009" max="11009" width="11.1796875" style="20" customWidth="1"/>
    <col min="11010" max="11010" width="11.81640625" style="20" customWidth="1"/>
    <col min="11011" max="11011" width="10.453125" style="20" customWidth="1"/>
    <col min="11012" max="11259" width="11.453125" style="20" customWidth="1"/>
    <col min="11260" max="11260" width="9.81640625" style="20" customWidth="1"/>
    <col min="11261" max="11261" width="9.453125" style="20" customWidth="1"/>
    <col min="11262" max="11262" width="8" style="20" customWidth="1"/>
    <col min="11263" max="11263" width="4.453125" style="20" customWidth="1"/>
    <col min="11264" max="11264" width="9.81640625" style="20" customWidth="1"/>
    <col min="11265" max="11265" width="11.1796875" style="20" customWidth="1"/>
    <col min="11266" max="11266" width="11.81640625" style="20" customWidth="1"/>
    <col min="11267" max="11267" width="10.453125" style="20" customWidth="1"/>
    <col min="11268" max="11515" width="11.453125" style="20" customWidth="1"/>
    <col min="11516" max="11516" width="9.81640625" style="20" customWidth="1"/>
    <col min="11517" max="11517" width="9.453125" style="20" customWidth="1"/>
    <col min="11518" max="11518" width="8" style="20" customWidth="1"/>
    <col min="11519" max="11519" width="4.453125" style="20" customWidth="1"/>
    <col min="11520" max="11520" width="9.81640625" style="20" customWidth="1"/>
    <col min="11521" max="11521" width="11.1796875" style="20" customWidth="1"/>
    <col min="11522" max="11522" width="11.81640625" style="20" customWidth="1"/>
    <col min="11523" max="11523" width="10.453125" style="20" customWidth="1"/>
    <col min="11524" max="11771" width="11.453125" style="20" customWidth="1"/>
    <col min="11772" max="11772" width="9.81640625" style="20" customWidth="1"/>
    <col min="11773" max="11773" width="9.453125" style="20" customWidth="1"/>
    <col min="11774" max="11774" width="8" style="20" customWidth="1"/>
    <col min="11775" max="11775" width="4.453125" style="20" customWidth="1"/>
    <col min="11776" max="11776" width="9.81640625" style="20" customWidth="1"/>
    <col min="11777" max="11777" width="11.1796875" style="20" customWidth="1"/>
    <col min="11778" max="11778" width="11.81640625" style="20" customWidth="1"/>
    <col min="11779" max="11779" width="10.453125" style="20" customWidth="1"/>
    <col min="11780" max="12027" width="11.453125" style="20" customWidth="1"/>
    <col min="12028" max="12028" width="9.81640625" style="20" customWidth="1"/>
    <col min="12029" max="12029" width="9.453125" style="20" customWidth="1"/>
    <col min="12030" max="12030" width="8" style="20" customWidth="1"/>
    <col min="12031" max="12031" width="4.453125" style="20" customWidth="1"/>
    <col min="12032" max="12032" width="9.81640625" style="20" customWidth="1"/>
    <col min="12033" max="12033" width="11.1796875" style="20" customWidth="1"/>
    <col min="12034" max="12034" width="11.81640625" style="20" customWidth="1"/>
    <col min="12035" max="12035" width="10.453125" style="20" customWidth="1"/>
    <col min="12036" max="12283" width="11.453125" style="20" customWidth="1"/>
    <col min="12284" max="12284" width="9.81640625" style="20" customWidth="1"/>
    <col min="12285" max="12285" width="9.453125" style="20" customWidth="1"/>
    <col min="12286" max="12286" width="8" style="20" customWidth="1"/>
    <col min="12287" max="12287" width="4.453125" style="20" customWidth="1"/>
    <col min="12288" max="12288" width="9.81640625" style="20" customWidth="1"/>
    <col min="12289" max="12289" width="11.1796875" style="20" customWidth="1"/>
    <col min="12290" max="12290" width="11.81640625" style="20" customWidth="1"/>
    <col min="12291" max="12291" width="10.453125" style="20" customWidth="1"/>
    <col min="12292" max="12539" width="11.453125" style="20" customWidth="1"/>
    <col min="12540" max="12540" width="9.81640625" style="20" customWidth="1"/>
    <col min="12541" max="12541" width="9.453125" style="20" customWidth="1"/>
    <col min="12542" max="12542" width="8" style="20" customWidth="1"/>
    <col min="12543" max="12543" width="4.453125" style="20" customWidth="1"/>
    <col min="12544" max="12544" width="9.81640625" style="20" customWidth="1"/>
    <col min="12545" max="12545" width="11.1796875" style="20" customWidth="1"/>
    <col min="12546" max="12546" width="11.81640625" style="20" customWidth="1"/>
    <col min="12547" max="12547" width="10.453125" style="20" customWidth="1"/>
    <col min="12548" max="12795" width="11.453125" style="20" customWidth="1"/>
    <col min="12796" max="12796" width="9.81640625" style="20" customWidth="1"/>
    <col min="12797" max="12797" width="9.453125" style="20" customWidth="1"/>
    <col min="12798" max="12798" width="8" style="20" customWidth="1"/>
    <col min="12799" max="12799" width="4.453125" style="20" customWidth="1"/>
    <col min="12800" max="12800" width="9.81640625" style="20" customWidth="1"/>
    <col min="12801" max="12801" width="11.1796875" style="20" customWidth="1"/>
    <col min="12802" max="12802" width="11.81640625" style="20" customWidth="1"/>
    <col min="12803" max="12803" width="10.453125" style="20" customWidth="1"/>
    <col min="12804" max="13051" width="11.453125" style="20" customWidth="1"/>
    <col min="13052" max="13052" width="9.81640625" style="20" customWidth="1"/>
    <col min="13053" max="13053" width="9.453125" style="20" customWidth="1"/>
    <col min="13054" max="13054" width="8" style="20" customWidth="1"/>
    <col min="13055" max="13055" width="4.453125" style="20" customWidth="1"/>
    <col min="13056" max="13056" width="9.81640625" style="20" customWidth="1"/>
    <col min="13057" max="13057" width="11.1796875" style="20" customWidth="1"/>
    <col min="13058" max="13058" width="11.81640625" style="20" customWidth="1"/>
    <col min="13059" max="13059" width="10.453125" style="20" customWidth="1"/>
    <col min="13060" max="13307" width="11.453125" style="20" customWidth="1"/>
    <col min="13308" max="13308" width="9.81640625" style="20" customWidth="1"/>
    <col min="13309" max="13309" width="9.453125" style="20" customWidth="1"/>
    <col min="13310" max="13310" width="8" style="20" customWidth="1"/>
    <col min="13311" max="13311" width="4.453125" style="20" customWidth="1"/>
    <col min="13312" max="13312" width="9.81640625" style="20" customWidth="1"/>
    <col min="13313" max="13313" width="11.1796875" style="20" customWidth="1"/>
    <col min="13314" max="13314" width="11.81640625" style="20" customWidth="1"/>
    <col min="13315" max="13315" width="10.453125" style="20" customWidth="1"/>
    <col min="13316" max="13563" width="11.453125" style="20" customWidth="1"/>
    <col min="13564" max="13564" width="9.81640625" style="20" customWidth="1"/>
    <col min="13565" max="13565" width="9.453125" style="20" customWidth="1"/>
    <col min="13566" max="13566" width="8" style="20" customWidth="1"/>
    <col min="13567" max="13567" width="4.453125" style="20" customWidth="1"/>
    <col min="13568" max="13568" width="9.81640625" style="20" customWidth="1"/>
    <col min="13569" max="13569" width="11.1796875" style="20" customWidth="1"/>
    <col min="13570" max="13570" width="11.81640625" style="20" customWidth="1"/>
    <col min="13571" max="13571" width="10.453125" style="20" customWidth="1"/>
    <col min="13572" max="13819" width="11.453125" style="20" customWidth="1"/>
    <col min="13820" max="13820" width="9.81640625" style="20" customWidth="1"/>
    <col min="13821" max="13821" width="9.453125" style="20" customWidth="1"/>
    <col min="13822" max="13822" width="8" style="20" customWidth="1"/>
    <col min="13823" max="13823" width="4.453125" style="20" customWidth="1"/>
    <col min="13824" max="13824" width="9.81640625" style="20" customWidth="1"/>
    <col min="13825" max="13825" width="11.1796875" style="20" customWidth="1"/>
    <col min="13826" max="13826" width="11.81640625" style="20" customWidth="1"/>
    <col min="13827" max="13827" width="10.453125" style="20" customWidth="1"/>
    <col min="13828" max="14075" width="11.453125" style="20" customWidth="1"/>
    <col min="14076" max="14076" width="9.81640625" style="20" customWidth="1"/>
    <col min="14077" max="14077" width="9.453125" style="20" customWidth="1"/>
    <col min="14078" max="14078" width="8" style="20" customWidth="1"/>
    <col min="14079" max="14079" width="4.453125" style="20" customWidth="1"/>
    <col min="14080" max="14080" width="9.81640625" style="20" customWidth="1"/>
    <col min="14081" max="14081" width="11.1796875" style="20" customWidth="1"/>
    <col min="14082" max="14082" width="11.81640625" style="20" customWidth="1"/>
    <col min="14083" max="14083" width="10.453125" style="20" customWidth="1"/>
    <col min="14084" max="14331" width="11.453125" style="20" customWidth="1"/>
    <col min="14332" max="14332" width="9.81640625" style="20" customWidth="1"/>
    <col min="14333" max="14333" width="9.453125" style="20" customWidth="1"/>
    <col min="14334" max="14334" width="8" style="20" customWidth="1"/>
    <col min="14335" max="14335" width="4.453125" style="20" customWidth="1"/>
    <col min="14336" max="14336" width="9.81640625" style="20" customWidth="1"/>
    <col min="14337" max="14337" width="11.1796875" style="20" customWidth="1"/>
    <col min="14338" max="14338" width="11.81640625" style="20" customWidth="1"/>
    <col min="14339" max="14339" width="10.453125" style="20" customWidth="1"/>
    <col min="14340" max="14587" width="11.453125" style="20" customWidth="1"/>
    <col min="14588" max="14588" width="9.81640625" style="20" customWidth="1"/>
    <col min="14589" max="14589" width="9.453125" style="20" customWidth="1"/>
    <col min="14590" max="14590" width="8" style="20" customWidth="1"/>
    <col min="14591" max="14591" width="4.453125" style="20" customWidth="1"/>
    <col min="14592" max="14592" width="9.81640625" style="20" customWidth="1"/>
    <col min="14593" max="14593" width="11.1796875" style="20" customWidth="1"/>
    <col min="14594" max="14594" width="11.81640625" style="20" customWidth="1"/>
    <col min="14595" max="14595" width="10.453125" style="20" customWidth="1"/>
    <col min="14596" max="14843" width="11.453125" style="20" customWidth="1"/>
    <col min="14844" max="14844" width="9.81640625" style="20" customWidth="1"/>
    <col min="14845" max="14845" width="9.453125" style="20" customWidth="1"/>
    <col min="14846" max="14846" width="8" style="20" customWidth="1"/>
    <col min="14847" max="14847" width="4.453125" style="20" customWidth="1"/>
    <col min="14848" max="14848" width="9.81640625" style="20" customWidth="1"/>
    <col min="14849" max="14849" width="11.1796875" style="20" customWidth="1"/>
    <col min="14850" max="14850" width="11.81640625" style="20" customWidth="1"/>
    <col min="14851" max="14851" width="10.453125" style="20" customWidth="1"/>
    <col min="14852" max="15099" width="11.453125" style="20" customWidth="1"/>
    <col min="15100" max="15100" width="9.81640625" style="20" customWidth="1"/>
    <col min="15101" max="15101" width="9.453125" style="20" customWidth="1"/>
    <col min="15102" max="15102" width="8" style="20" customWidth="1"/>
    <col min="15103" max="15103" width="4.453125" style="20" customWidth="1"/>
    <col min="15104" max="15104" width="9.81640625" style="20" customWidth="1"/>
    <col min="15105" max="15105" width="11.1796875" style="20" customWidth="1"/>
    <col min="15106" max="15106" width="11.81640625" style="20" customWidth="1"/>
    <col min="15107" max="15107" width="10.453125" style="20" customWidth="1"/>
    <col min="15108" max="15355" width="11.453125" style="20" customWidth="1"/>
    <col min="15356" max="15356" width="9.81640625" style="20" customWidth="1"/>
    <col min="15357" max="15357" width="9.453125" style="20" customWidth="1"/>
    <col min="15358" max="15358" width="8" style="20" customWidth="1"/>
    <col min="15359" max="15359" width="4.453125" style="20" customWidth="1"/>
    <col min="15360" max="15360" width="9.81640625" style="20" customWidth="1"/>
    <col min="15361" max="15361" width="11.1796875" style="20" customWidth="1"/>
    <col min="15362" max="15362" width="11.81640625" style="20" customWidth="1"/>
    <col min="15363" max="15363" width="10.453125" style="20" customWidth="1"/>
    <col min="15364" max="15611" width="11.453125" style="20" customWidth="1"/>
    <col min="15612" max="15612" width="9.81640625" style="20" customWidth="1"/>
    <col min="15613" max="15613" width="9.453125" style="20" customWidth="1"/>
    <col min="15614" max="15614" width="8" style="20" customWidth="1"/>
    <col min="15615" max="15615" width="4.453125" style="20" customWidth="1"/>
    <col min="15616" max="15616" width="9.81640625" style="20" customWidth="1"/>
    <col min="15617" max="15617" width="11.1796875" style="20" customWidth="1"/>
    <col min="15618" max="15618" width="11.81640625" style="20" customWidth="1"/>
    <col min="15619" max="15619" width="10.453125" style="20" customWidth="1"/>
    <col min="15620" max="15867" width="11.453125" style="20" customWidth="1"/>
    <col min="15868" max="15868" width="9.81640625" style="20" customWidth="1"/>
    <col min="15869" max="15869" width="9.453125" style="20" customWidth="1"/>
    <col min="15870" max="15870" width="8" style="20" customWidth="1"/>
    <col min="15871" max="15871" width="4.453125" style="20" customWidth="1"/>
    <col min="15872" max="15872" width="9.81640625" style="20" customWidth="1"/>
    <col min="15873" max="15873" width="11.1796875" style="20" customWidth="1"/>
    <col min="15874" max="15874" width="11.81640625" style="20" customWidth="1"/>
    <col min="15875" max="15875" width="10.453125" style="20" customWidth="1"/>
    <col min="15876" max="16123" width="11.453125" style="20" customWidth="1"/>
    <col min="16124" max="16124" width="9.81640625" style="20" customWidth="1"/>
    <col min="16125" max="16125" width="9.453125" style="20" customWidth="1"/>
    <col min="16126" max="16126" width="8" style="20" customWidth="1"/>
    <col min="16127" max="16127" width="4.453125" style="20" customWidth="1"/>
    <col min="16128" max="16128" width="9.81640625" style="20" customWidth="1"/>
    <col min="16129" max="16129" width="11.1796875" style="20" customWidth="1"/>
    <col min="16130" max="16130" width="11.81640625" style="20" customWidth="1"/>
    <col min="16131" max="16131" width="10.453125" style="20" customWidth="1"/>
    <col min="16132" max="16384" width="11.453125" style="20" customWidth="1"/>
  </cols>
  <sheetData>
    <row r="1" spans="1:18" x14ac:dyDescent="0.25">
      <c r="A1" s="102" t="s">
        <v>460</v>
      </c>
      <c r="B1" s="102" t="s">
        <v>460</v>
      </c>
      <c r="C1" s="102" t="s">
        <v>460</v>
      </c>
      <c r="D1" s="102" t="s">
        <v>460</v>
      </c>
      <c r="E1" s="102" t="s">
        <v>460</v>
      </c>
      <c r="F1" s="102" t="s">
        <v>460</v>
      </c>
      <c r="G1" s="102" t="s">
        <v>460</v>
      </c>
      <c r="H1" s="102" t="s">
        <v>460</v>
      </c>
      <c r="I1" s="102" t="s">
        <v>460</v>
      </c>
      <c r="J1" s="102" t="s">
        <v>460</v>
      </c>
      <c r="K1" s="102" t="s">
        <v>460</v>
      </c>
      <c r="L1" s="102" t="s">
        <v>460</v>
      </c>
      <c r="M1" s="102" t="s">
        <v>460</v>
      </c>
    </row>
    <row r="2" spans="1:18" s="1" customFormat="1" ht="11.25" customHeight="1" x14ac:dyDescent="0.25">
      <c r="A2" s="102" t="s">
        <v>460</v>
      </c>
      <c r="B2" s="271" t="s">
        <v>460</v>
      </c>
      <c r="C2" s="102" t="s">
        <v>460</v>
      </c>
      <c r="D2" s="102" t="s">
        <v>460</v>
      </c>
      <c r="E2" s="102" t="s">
        <v>460</v>
      </c>
      <c r="F2" s="1202" t="s">
        <v>82</v>
      </c>
      <c r="G2" s="1202"/>
      <c r="H2" s="1202"/>
      <c r="I2" s="102" t="s">
        <v>460</v>
      </c>
      <c r="J2" s="102" t="s">
        <v>460</v>
      </c>
      <c r="K2" s="102" t="s">
        <v>460</v>
      </c>
      <c r="L2" s="102" t="s">
        <v>460</v>
      </c>
      <c r="M2" s="102" t="s">
        <v>460</v>
      </c>
    </row>
    <row r="3" spans="1:18" s="1" customFormat="1" ht="18.75" customHeight="1" x14ac:dyDescent="0.25">
      <c r="A3" s="102" t="s">
        <v>460</v>
      </c>
      <c r="B3" s="102" t="s">
        <v>460</v>
      </c>
      <c r="C3" s="102" t="s">
        <v>460</v>
      </c>
      <c r="D3" s="102" t="s">
        <v>460</v>
      </c>
      <c r="E3" s="102" t="s">
        <v>460</v>
      </c>
      <c r="F3" s="1202" t="s">
        <v>249</v>
      </c>
      <c r="G3" s="1202"/>
      <c r="H3" s="1202"/>
      <c r="I3" s="102" t="s">
        <v>460</v>
      </c>
      <c r="J3" s="102" t="s">
        <v>460</v>
      </c>
      <c r="K3" s="102" t="s">
        <v>460</v>
      </c>
      <c r="L3" s="102" t="s">
        <v>460</v>
      </c>
      <c r="M3" s="102" t="s">
        <v>460</v>
      </c>
    </row>
    <row r="4" spans="1:18" s="1" customFormat="1" ht="15.75" customHeight="1" x14ac:dyDescent="0.25">
      <c r="A4" s="102" t="s">
        <v>460</v>
      </c>
      <c r="B4" s="1203" t="s">
        <v>520</v>
      </c>
      <c r="C4" s="1203"/>
      <c r="D4" s="1203"/>
      <c r="E4" s="1203"/>
      <c r="F4" s="1203"/>
      <c r="G4" s="1203"/>
      <c r="H4" s="1203"/>
      <c r="I4" s="1203"/>
      <c r="J4" s="1203"/>
      <c r="K4" s="1203"/>
      <c r="L4" s="1203"/>
      <c r="M4" s="102" t="s">
        <v>460</v>
      </c>
    </row>
    <row r="5" spans="1:18" ht="9" customHeight="1" x14ac:dyDescent="0.25">
      <c r="A5" s="102" t="s">
        <v>460</v>
      </c>
      <c r="B5" s="102" t="s">
        <v>460</v>
      </c>
      <c r="C5" s="102" t="s">
        <v>460</v>
      </c>
      <c r="D5" s="102" t="s">
        <v>460</v>
      </c>
      <c r="E5" s="102" t="s">
        <v>460</v>
      </c>
      <c r="F5" s="102" t="s">
        <v>460</v>
      </c>
      <c r="G5" s="102" t="s">
        <v>460</v>
      </c>
      <c r="H5" s="102" t="s">
        <v>460</v>
      </c>
      <c r="I5" s="102" t="s">
        <v>460</v>
      </c>
      <c r="J5" s="102" t="s">
        <v>460</v>
      </c>
      <c r="K5" s="102" t="s">
        <v>460</v>
      </c>
      <c r="L5" s="102" t="s">
        <v>460</v>
      </c>
      <c r="M5" s="102" t="s">
        <v>460</v>
      </c>
    </row>
    <row r="6" spans="1:18" s="1" customFormat="1" ht="18.75" customHeight="1" x14ac:dyDescent="0.35">
      <c r="A6" s="102" t="s">
        <v>460</v>
      </c>
      <c r="B6" s="1204" t="s">
        <v>85</v>
      </c>
      <c r="C6" s="1204"/>
      <c r="D6" s="1205" t="s">
        <v>460</v>
      </c>
      <c r="E6" s="1205"/>
      <c r="F6" s="1205"/>
      <c r="G6" s="272" t="s">
        <v>86</v>
      </c>
      <c r="H6" s="1206" t="s">
        <v>460</v>
      </c>
      <c r="I6" s="1206"/>
      <c r="J6" s="273" t="s">
        <v>89</v>
      </c>
      <c r="K6" s="1206" t="s">
        <v>460</v>
      </c>
      <c r="L6" s="1206"/>
      <c r="M6" s="274" t="s">
        <v>460</v>
      </c>
      <c r="N6"/>
      <c r="O6"/>
      <c r="P6"/>
      <c r="Q6"/>
    </row>
    <row r="7" spans="1:18" s="1" customFormat="1" ht="18.75" customHeight="1" x14ac:dyDescent="0.35">
      <c r="A7" s="102" t="s">
        <v>460</v>
      </c>
      <c r="B7" s="1204" t="s">
        <v>88</v>
      </c>
      <c r="C7" s="1204"/>
      <c r="D7" s="1205" t="s">
        <v>460</v>
      </c>
      <c r="E7" s="1205"/>
      <c r="F7" s="1205"/>
      <c r="G7" s="272" t="s">
        <v>252</v>
      </c>
      <c r="H7" s="1206" t="s">
        <v>460</v>
      </c>
      <c r="I7" s="1206"/>
      <c r="J7" s="273" t="s">
        <v>87</v>
      </c>
      <c r="K7" s="1206" t="s">
        <v>460</v>
      </c>
      <c r="L7" s="1206"/>
      <c r="M7" s="274" t="s">
        <v>460</v>
      </c>
      <c r="N7"/>
      <c r="O7"/>
      <c r="P7"/>
      <c r="Q7"/>
    </row>
    <row r="8" spans="1:18" s="1" customFormat="1" ht="24" customHeight="1" x14ac:dyDescent="0.35">
      <c r="A8" s="102" t="s">
        <v>460</v>
      </c>
      <c r="B8" s="1204" t="s">
        <v>265</v>
      </c>
      <c r="C8" s="1204"/>
      <c r="D8" s="1205" t="s">
        <v>460</v>
      </c>
      <c r="E8" s="1205"/>
      <c r="F8" s="1205"/>
      <c r="G8" s="272" t="s">
        <v>253</v>
      </c>
      <c r="H8" s="1206" t="s">
        <v>460</v>
      </c>
      <c r="I8" s="1206"/>
      <c r="J8" s="273" t="s">
        <v>90</v>
      </c>
      <c r="K8" s="1206" t="s">
        <v>460</v>
      </c>
      <c r="L8" s="1206"/>
      <c r="M8" s="274" t="s">
        <v>460</v>
      </c>
      <c r="N8"/>
      <c r="O8"/>
      <c r="P8"/>
      <c r="Q8"/>
    </row>
    <row r="9" spans="1:18" s="1" customFormat="1" ht="37" customHeight="1" x14ac:dyDescent="0.35">
      <c r="A9" s="102" t="s">
        <v>460</v>
      </c>
      <c r="B9" s="1126" t="s">
        <v>1062</v>
      </c>
      <c r="C9" s="1122"/>
      <c r="D9" s="1205" t="s">
        <v>460</v>
      </c>
      <c r="E9" s="1205"/>
      <c r="F9" s="1205"/>
      <c r="G9" s="275" t="s">
        <v>1063</v>
      </c>
      <c r="H9" s="1206"/>
      <c r="I9" s="1206" t="s">
        <v>460</v>
      </c>
      <c r="J9" s="273"/>
      <c r="K9" s="102" t="s">
        <v>460</v>
      </c>
      <c r="L9" s="102" t="s">
        <v>460</v>
      </c>
      <c r="M9" s="274" t="s">
        <v>460</v>
      </c>
      <c r="N9"/>
      <c r="O9"/>
      <c r="P9"/>
      <c r="Q9"/>
    </row>
    <row r="10" spans="1:18" ht="52" customHeight="1" x14ac:dyDescent="0.25">
      <c r="A10" s="102" t="s">
        <v>460</v>
      </c>
      <c r="B10" s="102" t="s">
        <v>460</v>
      </c>
      <c r="C10" s="102" t="s">
        <v>460</v>
      </c>
      <c r="D10" s="102" t="s">
        <v>460</v>
      </c>
      <c r="E10" s="102" t="s">
        <v>460</v>
      </c>
      <c r="F10" s="102" t="s">
        <v>460</v>
      </c>
      <c r="G10" s="102" t="s">
        <v>460</v>
      </c>
      <c r="H10" s="102" t="s">
        <v>460</v>
      </c>
      <c r="I10" s="102" t="s">
        <v>460</v>
      </c>
      <c r="J10" s="102" t="s">
        <v>460</v>
      </c>
      <c r="K10" s="102" t="s">
        <v>460</v>
      </c>
      <c r="L10" s="102" t="s">
        <v>460</v>
      </c>
      <c r="M10" s="102" t="s">
        <v>460</v>
      </c>
    </row>
    <row r="11" spans="1:18" s="18" customFormat="1" ht="15.75" customHeight="1" x14ac:dyDescent="0.3">
      <c r="A11" s="102" t="s">
        <v>460</v>
      </c>
      <c r="B11" s="1172" t="s">
        <v>255</v>
      </c>
      <c r="C11" s="1207"/>
      <c r="D11" s="1133" t="s">
        <v>460</v>
      </c>
      <c r="E11" s="1133"/>
      <c r="F11" s="1207"/>
      <c r="G11" s="1133" t="s">
        <v>471</v>
      </c>
      <c r="H11" s="1133"/>
      <c r="I11" s="1134"/>
      <c r="J11" s="1133" t="s">
        <v>460</v>
      </c>
      <c r="K11" s="1133"/>
      <c r="L11" s="1134"/>
      <c r="M11" s="102" t="s">
        <v>460</v>
      </c>
      <c r="R11" s="19"/>
    </row>
    <row r="12" spans="1:18" s="18" customFormat="1" ht="15.75" customHeight="1" x14ac:dyDescent="0.3">
      <c r="A12" s="102" t="s">
        <v>460</v>
      </c>
      <c r="B12" s="1172" t="s">
        <v>432</v>
      </c>
      <c r="C12" s="1207"/>
      <c r="D12" s="1133" t="s">
        <v>460</v>
      </c>
      <c r="E12" s="1133"/>
      <c r="F12" s="1207"/>
      <c r="G12" s="1133" t="s">
        <v>472</v>
      </c>
      <c r="H12" s="1133"/>
      <c r="I12" s="1134"/>
      <c r="J12" s="1133" t="s">
        <v>460</v>
      </c>
      <c r="K12" s="1133"/>
      <c r="L12" s="1134"/>
      <c r="M12" s="102" t="s">
        <v>460</v>
      </c>
      <c r="R12" s="19"/>
    </row>
    <row r="13" spans="1:18" s="18" customFormat="1" ht="15.75" customHeight="1" x14ac:dyDescent="0.3">
      <c r="A13" s="102" t="s">
        <v>460</v>
      </c>
      <c r="B13" s="1172" t="s">
        <v>433</v>
      </c>
      <c r="C13" s="1207"/>
      <c r="D13" s="1133" t="s">
        <v>460</v>
      </c>
      <c r="E13" s="1133"/>
      <c r="F13" s="1207"/>
      <c r="G13" s="1133" t="s">
        <v>434</v>
      </c>
      <c r="H13" s="1133"/>
      <c r="I13" s="1134"/>
      <c r="J13" s="1133" t="s">
        <v>460</v>
      </c>
      <c r="K13" s="1133"/>
      <c r="L13" s="1134"/>
      <c r="M13" s="102" t="s">
        <v>460</v>
      </c>
      <c r="P13" s="19"/>
      <c r="Q13" s="19"/>
      <c r="R13" s="19"/>
    </row>
    <row r="14" spans="1:18" s="18" customFormat="1" ht="13" x14ac:dyDescent="0.3">
      <c r="A14" s="102" t="s">
        <v>460</v>
      </c>
      <c r="B14" s="1172" t="s">
        <v>473</v>
      </c>
      <c r="C14" s="1207"/>
      <c r="D14" s="1133" t="s">
        <v>460</v>
      </c>
      <c r="E14" s="1133"/>
      <c r="F14" s="1207"/>
      <c r="G14" s="102" t="s">
        <v>460</v>
      </c>
      <c r="H14" s="102" t="s">
        <v>460</v>
      </c>
      <c r="I14" s="102" t="s">
        <v>460</v>
      </c>
      <c r="J14" s="278" t="s">
        <v>460</v>
      </c>
      <c r="K14" s="278" t="s">
        <v>460</v>
      </c>
      <c r="L14" s="278" t="s">
        <v>460</v>
      </c>
      <c r="M14" s="102" t="s">
        <v>460</v>
      </c>
      <c r="P14" s="19"/>
      <c r="Q14" s="19"/>
      <c r="R14" s="19"/>
    </row>
    <row r="15" spans="1:18" s="18" customFormat="1" ht="9.75" customHeight="1" x14ac:dyDescent="0.3">
      <c r="A15" s="102" t="s">
        <v>460</v>
      </c>
      <c r="B15" s="102" t="s">
        <v>460</v>
      </c>
      <c r="C15" s="102" t="s">
        <v>460</v>
      </c>
      <c r="D15" s="102" t="s">
        <v>460</v>
      </c>
      <c r="E15" s="278" t="s">
        <v>460</v>
      </c>
      <c r="F15" s="278" t="s">
        <v>460</v>
      </c>
      <c r="G15" s="102" t="s">
        <v>460</v>
      </c>
      <c r="H15" s="102" t="s">
        <v>460</v>
      </c>
      <c r="I15" s="102" t="s">
        <v>460</v>
      </c>
      <c r="J15" s="278" t="s">
        <v>460</v>
      </c>
      <c r="K15" s="278" t="s">
        <v>460</v>
      </c>
      <c r="L15" s="278" t="s">
        <v>460</v>
      </c>
      <c r="M15" s="102" t="s">
        <v>460</v>
      </c>
      <c r="P15" s="19"/>
      <c r="Q15" s="19"/>
      <c r="R15" s="19"/>
    </row>
    <row r="16" spans="1:18" ht="10.5" customHeight="1" x14ac:dyDescent="0.25">
      <c r="A16" s="102" t="s">
        <v>460</v>
      </c>
      <c r="B16" s="102" t="s">
        <v>460</v>
      </c>
      <c r="C16" s="102" t="s">
        <v>460</v>
      </c>
      <c r="D16" s="102" t="s">
        <v>460</v>
      </c>
      <c r="E16" s="102" t="s">
        <v>460</v>
      </c>
      <c r="F16" s="102" t="s">
        <v>460</v>
      </c>
      <c r="G16" s="102" t="s">
        <v>460</v>
      </c>
      <c r="H16" s="102" t="s">
        <v>460</v>
      </c>
      <c r="I16" s="102" t="s">
        <v>460</v>
      </c>
      <c r="J16" s="102" t="s">
        <v>460</v>
      </c>
      <c r="K16" s="102" t="s">
        <v>460</v>
      </c>
      <c r="L16" s="102" t="s">
        <v>460</v>
      </c>
      <c r="M16" s="102" t="s">
        <v>460</v>
      </c>
    </row>
    <row r="17" spans="1:13" x14ac:dyDescent="0.25">
      <c r="A17" s="102" t="s">
        <v>460</v>
      </c>
      <c r="B17" s="279" t="s">
        <v>435</v>
      </c>
      <c r="C17" s="279"/>
      <c r="D17" s="102" t="s">
        <v>460</v>
      </c>
      <c r="E17" s="102" t="s">
        <v>460</v>
      </c>
      <c r="F17" s="102" t="s">
        <v>460</v>
      </c>
      <c r="G17" s="102" t="s">
        <v>460</v>
      </c>
      <c r="H17" s="102" t="s">
        <v>460</v>
      </c>
      <c r="I17" s="102" t="s">
        <v>460</v>
      </c>
      <c r="J17" s="102" t="s">
        <v>460</v>
      </c>
      <c r="K17" s="102" t="s">
        <v>460</v>
      </c>
      <c r="L17" s="102" t="s">
        <v>460</v>
      </c>
      <c r="M17" s="102" t="s">
        <v>460</v>
      </c>
    </row>
    <row r="18" spans="1:13" x14ac:dyDescent="0.25">
      <c r="A18" s="102" t="s">
        <v>460</v>
      </c>
      <c r="B18" s="273" t="s">
        <v>460</v>
      </c>
      <c r="C18" s="102" t="s">
        <v>460</v>
      </c>
      <c r="D18" s="102" t="s">
        <v>460</v>
      </c>
      <c r="E18" s="102" t="s">
        <v>460</v>
      </c>
      <c r="F18" s="102" t="s">
        <v>460</v>
      </c>
      <c r="G18" s="102" t="s">
        <v>460</v>
      </c>
      <c r="H18" s="102" t="s">
        <v>460</v>
      </c>
      <c r="I18" s="102" t="s">
        <v>460</v>
      </c>
      <c r="J18" s="102" t="s">
        <v>460</v>
      </c>
      <c r="K18" s="102" t="s">
        <v>460</v>
      </c>
      <c r="L18" s="102" t="s">
        <v>460</v>
      </c>
      <c r="M18" s="102" t="s">
        <v>460</v>
      </c>
    </row>
    <row r="19" spans="1:13" s="1" customFormat="1" ht="18.75" customHeight="1" x14ac:dyDescent="0.35">
      <c r="A19" s="16"/>
      <c r="B19" s="1031" t="s">
        <v>371</v>
      </c>
      <c r="C19" s="1031"/>
      <c r="D19" s="1031"/>
      <c r="E19" s="1031" t="s">
        <v>436</v>
      </c>
      <c r="F19" s="1031"/>
      <c r="G19" s="105" t="s">
        <v>437</v>
      </c>
      <c r="H19" s="1006" t="s">
        <v>457</v>
      </c>
      <c r="I19" s="1110"/>
      <c r="J19" s="145" t="s">
        <v>458</v>
      </c>
      <c r="K19" s="1031" t="s">
        <v>284</v>
      </c>
      <c r="L19" s="1031"/>
      <c r="M19" s="16"/>
    </row>
    <row r="20" spans="1:13" s="1" customFormat="1" ht="18.75" customHeight="1" x14ac:dyDescent="0.25">
      <c r="A20" s="16"/>
      <c r="B20" s="1127"/>
      <c r="C20" s="1127"/>
      <c r="D20" s="1127"/>
      <c r="E20" s="1127"/>
      <c r="F20" s="1127"/>
      <c r="G20" s="281"/>
      <c r="H20" s="1003"/>
      <c r="I20" s="1116"/>
      <c r="J20" s="84"/>
      <c r="K20" s="1002"/>
      <c r="L20" s="1002"/>
      <c r="M20" s="16"/>
    </row>
    <row r="21" spans="1:13" s="1" customFormat="1" ht="18.75" customHeight="1" x14ac:dyDescent="0.25">
      <c r="A21" s="16"/>
      <c r="B21" s="1127"/>
      <c r="C21" s="1127"/>
      <c r="D21" s="1127"/>
      <c r="E21" s="1127"/>
      <c r="F21" s="1127"/>
      <c r="G21" s="281"/>
      <c r="H21" s="1003"/>
      <c r="I21" s="1116"/>
      <c r="J21" s="84"/>
      <c r="K21" s="1002"/>
      <c r="L21" s="1002"/>
      <c r="M21" s="16"/>
    </row>
    <row r="22" spans="1:13" s="1" customFormat="1" ht="18.75" customHeight="1" x14ac:dyDescent="0.25">
      <c r="A22" s="16"/>
      <c r="B22" s="282"/>
      <c r="C22" s="282"/>
      <c r="D22" s="282"/>
      <c r="E22" s="282"/>
      <c r="F22" s="282"/>
      <c r="G22" s="1003" t="s">
        <v>459</v>
      </c>
      <c r="H22" s="1115"/>
      <c r="I22" s="1115"/>
      <c r="J22" s="1116"/>
      <c r="K22" s="1002"/>
      <c r="L22" s="1002"/>
      <c r="M22" s="16"/>
    </row>
    <row r="23" spans="1:13" x14ac:dyDescent="0.25">
      <c r="A23" s="102" t="s">
        <v>460</v>
      </c>
      <c r="B23" s="102" t="s">
        <v>460</v>
      </c>
      <c r="C23" s="102" t="s">
        <v>460</v>
      </c>
      <c r="D23" s="102" t="s">
        <v>460</v>
      </c>
      <c r="E23" s="102" t="s">
        <v>460</v>
      </c>
      <c r="F23" s="102" t="s">
        <v>460</v>
      </c>
      <c r="G23" s="102" t="s">
        <v>460</v>
      </c>
      <c r="H23" s="102" t="s">
        <v>460</v>
      </c>
      <c r="I23" s="102" t="s">
        <v>460</v>
      </c>
      <c r="J23" s="102" t="s">
        <v>460</v>
      </c>
      <c r="K23" s="102" t="s">
        <v>460</v>
      </c>
      <c r="L23" s="102" t="s">
        <v>460</v>
      </c>
      <c r="M23" s="102" t="s">
        <v>460</v>
      </c>
    </row>
    <row r="24" spans="1:13" ht="13.5" customHeight="1" x14ac:dyDescent="0.25">
      <c r="A24" s="102" t="s">
        <v>460</v>
      </c>
      <c r="B24" s="1172" t="s">
        <v>379</v>
      </c>
      <c r="C24" s="1133"/>
      <c r="D24" s="1134"/>
      <c r="E24" s="1133" t="s">
        <v>460</v>
      </c>
      <c r="F24" s="1134"/>
      <c r="G24" s="102" t="s">
        <v>460</v>
      </c>
      <c r="H24" s="1173" t="s">
        <v>385</v>
      </c>
      <c r="I24" s="1174"/>
      <c r="J24" s="276" t="s">
        <v>386</v>
      </c>
      <c r="K24" s="1141" t="s">
        <v>460</v>
      </c>
      <c r="L24" s="1142"/>
      <c r="M24" s="102" t="s">
        <v>460</v>
      </c>
    </row>
    <row r="25" spans="1:13" x14ac:dyDescent="0.25">
      <c r="A25" s="102" t="s">
        <v>460</v>
      </c>
      <c r="B25" s="1172" t="s">
        <v>439</v>
      </c>
      <c r="C25" s="1133"/>
      <c r="D25" s="1134"/>
      <c r="E25" s="1133" t="s">
        <v>460</v>
      </c>
      <c r="F25" s="1134"/>
      <c r="G25" s="102" t="s">
        <v>460</v>
      </c>
      <c r="H25" s="1175"/>
      <c r="I25" s="1176"/>
      <c r="J25" s="276" t="s">
        <v>389</v>
      </c>
      <c r="K25" s="1141"/>
      <c r="L25" s="1142" t="s">
        <v>460</v>
      </c>
      <c r="M25" s="102" t="s">
        <v>460</v>
      </c>
    </row>
    <row r="26" spans="1:13" x14ac:dyDescent="0.25">
      <c r="A26" s="102" t="s">
        <v>460</v>
      </c>
      <c r="B26" s="1172" t="s">
        <v>461</v>
      </c>
      <c r="C26" s="1133"/>
      <c r="D26" s="1134"/>
      <c r="E26" s="1133" t="s">
        <v>460</v>
      </c>
      <c r="F26" s="1134"/>
      <c r="G26" s="102" t="s">
        <v>460</v>
      </c>
      <c r="H26" s="1177"/>
      <c r="I26" s="1178"/>
      <c r="J26" s="276" t="s">
        <v>391</v>
      </c>
      <c r="K26" s="1141"/>
      <c r="L26" s="1142" t="s">
        <v>460</v>
      </c>
      <c r="M26" s="102" t="s">
        <v>460</v>
      </c>
    </row>
    <row r="27" spans="1:13" x14ac:dyDescent="0.25">
      <c r="A27" s="102" t="s">
        <v>460</v>
      </c>
      <c r="B27" s="1172" t="s">
        <v>462</v>
      </c>
      <c r="C27" s="1133"/>
      <c r="D27" s="1134"/>
      <c r="E27" s="1133" t="s">
        <v>460</v>
      </c>
      <c r="F27" s="1134"/>
      <c r="G27" s="102" t="s">
        <v>460</v>
      </c>
      <c r="M27" s="102" t="s">
        <v>460</v>
      </c>
    </row>
    <row r="28" spans="1:13" x14ac:dyDescent="0.25">
      <c r="A28" s="102" t="s">
        <v>460</v>
      </c>
      <c r="B28" s="102" t="s">
        <v>460</v>
      </c>
      <c r="C28" s="102" t="s">
        <v>460</v>
      </c>
      <c r="D28" s="102" t="s">
        <v>460</v>
      </c>
      <c r="E28" s="102" t="s">
        <v>460</v>
      </c>
      <c r="F28" s="102" t="s">
        <v>460</v>
      </c>
      <c r="G28" s="102" t="s">
        <v>460</v>
      </c>
      <c r="H28" s="285" t="s">
        <v>463</v>
      </c>
      <c r="I28" s="286"/>
      <c r="J28" s="287" t="s">
        <v>464</v>
      </c>
      <c r="K28" s="283"/>
      <c r="L28" s="284" t="s">
        <v>460</v>
      </c>
      <c r="M28" s="102" t="s">
        <v>460</v>
      </c>
    </row>
    <row r="29" spans="1:13" x14ac:dyDescent="0.25">
      <c r="A29" s="102" t="s">
        <v>460</v>
      </c>
      <c r="B29" s="102" t="s">
        <v>460</v>
      </c>
      <c r="C29" s="102" t="s">
        <v>460</v>
      </c>
      <c r="D29" s="102" t="s">
        <v>460</v>
      </c>
      <c r="E29" s="102" t="s">
        <v>460</v>
      </c>
      <c r="F29" s="102" t="s">
        <v>460</v>
      </c>
      <c r="G29" s="102" t="s">
        <v>460</v>
      </c>
      <c r="H29" s="102" t="s">
        <v>460</v>
      </c>
      <c r="I29" s="102" t="s">
        <v>460</v>
      </c>
      <c r="J29" s="288" t="s">
        <v>465</v>
      </c>
      <c r="K29" s="1141"/>
      <c r="L29" s="1142" t="s">
        <v>460</v>
      </c>
      <c r="M29" s="102" t="s">
        <v>460</v>
      </c>
    </row>
    <row r="30" spans="1:13" x14ac:dyDescent="0.25">
      <c r="A30" s="102"/>
      <c r="E30" s="102"/>
      <c r="F30" s="102"/>
      <c r="G30" s="102"/>
      <c r="H30" s="272"/>
      <c r="I30" s="272"/>
      <c r="J30" s="102"/>
      <c r="K30" s="289"/>
      <c r="L30" s="289"/>
      <c r="M30" s="102"/>
    </row>
    <row r="31" spans="1:13" x14ac:dyDescent="0.25">
      <c r="A31" s="102" t="s">
        <v>460</v>
      </c>
      <c r="B31" s="279" t="s">
        <v>442</v>
      </c>
      <c r="C31" s="279"/>
      <c r="D31" s="102" t="s">
        <v>460</v>
      </c>
      <c r="E31" s="102" t="s">
        <v>460</v>
      </c>
      <c r="F31" s="102" t="s">
        <v>460</v>
      </c>
      <c r="G31" s="102" t="s">
        <v>460</v>
      </c>
      <c r="H31" s="102" t="s">
        <v>460</v>
      </c>
      <c r="I31" s="102" t="s">
        <v>460</v>
      </c>
      <c r="J31" s="102" t="s">
        <v>460</v>
      </c>
      <c r="K31" s="102" t="s">
        <v>460</v>
      </c>
      <c r="L31" s="102" t="s">
        <v>460</v>
      </c>
      <c r="M31" s="102" t="s">
        <v>460</v>
      </c>
    </row>
    <row r="32" spans="1:13" x14ac:dyDescent="0.25">
      <c r="A32" s="102"/>
      <c r="B32" s="273"/>
      <c r="C32" s="102"/>
      <c r="D32" s="102"/>
      <c r="E32" s="102"/>
      <c r="F32" s="102"/>
      <c r="G32" s="102"/>
      <c r="H32" s="102"/>
      <c r="I32" s="102"/>
      <c r="J32" s="102"/>
      <c r="K32" s="102"/>
      <c r="L32" s="102"/>
      <c r="M32" s="102"/>
    </row>
    <row r="33" spans="1:13" s="1" customFormat="1" ht="18.75" customHeight="1" x14ac:dyDescent="0.25">
      <c r="A33" s="102" t="s">
        <v>460</v>
      </c>
      <c r="B33" s="1211" t="s">
        <v>371</v>
      </c>
      <c r="C33" s="1212"/>
      <c r="D33" s="1213"/>
      <c r="E33" s="1212" t="s">
        <v>436</v>
      </c>
      <c r="F33" s="1213"/>
      <c r="G33" s="290" t="s">
        <v>437</v>
      </c>
      <c r="H33" s="291" t="s">
        <v>474</v>
      </c>
      <c r="I33" s="1211" t="s">
        <v>252</v>
      </c>
      <c r="J33" s="1214"/>
      <c r="K33" s="1212" t="s">
        <v>284</v>
      </c>
      <c r="L33" s="1213"/>
      <c r="M33" s="102" t="s">
        <v>460</v>
      </c>
    </row>
    <row r="34" spans="1:13" s="1" customFormat="1" ht="18.75" customHeight="1" x14ac:dyDescent="0.25">
      <c r="A34" s="102" t="s">
        <v>460</v>
      </c>
      <c r="B34" s="1208" t="s">
        <v>460</v>
      </c>
      <c r="C34" s="1209"/>
      <c r="D34" s="1210"/>
      <c r="E34" s="1209" t="s">
        <v>460</v>
      </c>
      <c r="F34" s="1210"/>
      <c r="G34" s="292" t="s">
        <v>460</v>
      </c>
      <c r="H34" s="293" t="s">
        <v>460</v>
      </c>
      <c r="I34" s="1133" t="s">
        <v>460</v>
      </c>
      <c r="J34" s="1207"/>
      <c r="K34" s="1133" t="s">
        <v>460</v>
      </c>
      <c r="L34" s="1134"/>
      <c r="M34" s="102" t="s">
        <v>460</v>
      </c>
    </row>
    <row r="35" spans="1:13" s="1" customFormat="1" ht="18.75" customHeight="1" x14ac:dyDescent="0.25">
      <c r="A35" s="102" t="s">
        <v>460</v>
      </c>
      <c r="B35" s="1208" t="s">
        <v>460</v>
      </c>
      <c r="C35" s="1209"/>
      <c r="D35" s="1210"/>
      <c r="E35" s="1209" t="s">
        <v>460</v>
      </c>
      <c r="F35" s="1210"/>
      <c r="G35" s="292" t="s">
        <v>460</v>
      </c>
      <c r="H35" s="293" t="s">
        <v>460</v>
      </c>
      <c r="I35" s="1133" t="s">
        <v>460</v>
      </c>
      <c r="J35" s="1207"/>
      <c r="K35" s="1133" t="s">
        <v>460</v>
      </c>
      <c r="L35" s="1134"/>
      <c r="M35" s="102" t="s">
        <v>460</v>
      </c>
    </row>
    <row r="36" spans="1:13" customFormat="1" ht="14.5" x14ac:dyDescent="0.35">
      <c r="A36" s="274" t="s">
        <v>460</v>
      </c>
      <c r="B36" s="274" t="s">
        <v>460</v>
      </c>
      <c r="C36" s="274" t="s">
        <v>460</v>
      </c>
      <c r="D36" s="274" t="s">
        <v>460</v>
      </c>
      <c r="E36" s="274" t="s">
        <v>460</v>
      </c>
      <c r="F36" s="274" t="s">
        <v>460</v>
      </c>
      <c r="G36" s="274" t="s">
        <v>460</v>
      </c>
      <c r="H36" s="274" t="s">
        <v>460</v>
      </c>
      <c r="I36" s="274" t="s">
        <v>460</v>
      </c>
      <c r="J36" s="274" t="s">
        <v>460</v>
      </c>
      <c r="K36" s="274" t="s">
        <v>460</v>
      </c>
      <c r="L36" s="274" t="s">
        <v>460</v>
      </c>
      <c r="M36" s="274" t="s">
        <v>460</v>
      </c>
    </row>
    <row r="37" spans="1:13" customFormat="1" ht="15" customHeight="1" x14ac:dyDescent="0.35">
      <c r="A37" s="274" t="s">
        <v>460</v>
      </c>
      <c r="B37" s="1215" t="s">
        <v>387</v>
      </c>
      <c r="C37" s="1216"/>
      <c r="D37" s="1133" t="s">
        <v>388</v>
      </c>
      <c r="E37" s="1207"/>
      <c r="F37" s="1209" t="s">
        <v>460</v>
      </c>
      <c r="G37" s="1210"/>
      <c r="H37" s="274" t="s">
        <v>460</v>
      </c>
      <c r="I37" s="1215" t="s">
        <v>466</v>
      </c>
      <c r="J37" s="1216"/>
      <c r="K37" s="277" t="s">
        <v>390</v>
      </c>
      <c r="L37" s="277" t="s">
        <v>460</v>
      </c>
      <c r="M37" s="274" t="s">
        <v>460</v>
      </c>
    </row>
    <row r="38" spans="1:13" x14ac:dyDescent="0.25">
      <c r="A38" s="102" t="s">
        <v>460</v>
      </c>
      <c r="B38" s="1217"/>
      <c r="C38" s="1218"/>
      <c r="D38" s="1133" t="s">
        <v>390</v>
      </c>
      <c r="E38" s="1207"/>
      <c r="F38" s="1133" t="s">
        <v>460</v>
      </c>
      <c r="G38" s="1134"/>
      <c r="H38" s="102" t="s">
        <v>460</v>
      </c>
      <c r="I38" s="1219"/>
      <c r="J38" s="1220"/>
      <c r="K38" s="294" t="s">
        <v>392</v>
      </c>
      <c r="L38" s="294" t="s">
        <v>460</v>
      </c>
      <c r="M38" s="102" t="s">
        <v>460</v>
      </c>
    </row>
    <row r="39" spans="1:13" x14ac:dyDescent="0.25">
      <c r="A39" s="102" t="s">
        <v>460</v>
      </c>
      <c r="B39" s="1219"/>
      <c r="C39" s="1220"/>
      <c r="D39" s="1133" t="s">
        <v>392</v>
      </c>
      <c r="E39" s="1207"/>
      <c r="F39" s="1133" t="s">
        <v>460</v>
      </c>
      <c r="G39" s="1134"/>
      <c r="H39" s="102" t="s">
        <v>460</v>
      </c>
      <c r="I39" s="278" t="s">
        <v>460</v>
      </c>
      <c r="J39" s="278" t="s">
        <v>460</v>
      </c>
      <c r="K39" s="102" t="s">
        <v>460</v>
      </c>
      <c r="L39" s="102" t="s">
        <v>460</v>
      </c>
      <c r="M39" s="102" t="s">
        <v>460</v>
      </c>
    </row>
    <row r="40" spans="1:13" x14ac:dyDescent="0.25">
      <c r="A40" s="102" t="s">
        <v>460</v>
      </c>
      <c r="B40" s="102" t="s">
        <v>460</v>
      </c>
      <c r="C40" s="102" t="s">
        <v>460</v>
      </c>
      <c r="D40" s="102" t="s">
        <v>460</v>
      </c>
      <c r="E40" s="102" t="s">
        <v>460</v>
      </c>
      <c r="F40" s="102" t="s">
        <v>460</v>
      </c>
      <c r="G40" s="102" t="s">
        <v>460</v>
      </c>
      <c r="H40" s="102" t="s">
        <v>460</v>
      </c>
      <c r="I40" s="102" t="s">
        <v>460</v>
      </c>
      <c r="J40" s="102" t="s">
        <v>460</v>
      </c>
      <c r="K40" s="102" t="s">
        <v>460</v>
      </c>
      <c r="L40" s="102" t="s">
        <v>460</v>
      </c>
      <c r="M40" s="102" t="s">
        <v>460</v>
      </c>
    </row>
    <row r="41" spans="1:13" x14ac:dyDescent="0.25">
      <c r="A41" s="102" t="s">
        <v>460</v>
      </c>
      <c r="B41" s="1223" t="s">
        <v>521</v>
      </c>
      <c r="C41" s="1224"/>
      <c r="D41" s="1225"/>
      <c r="E41" s="1226" t="s">
        <v>460</v>
      </c>
      <c r="F41" s="1226"/>
      <c r="G41" s="1227"/>
      <c r="H41" s="274" t="s">
        <v>460</v>
      </c>
      <c r="I41" s="274" t="s">
        <v>460</v>
      </c>
      <c r="J41" s="102" t="s">
        <v>460</v>
      </c>
      <c r="K41" s="102" t="s">
        <v>460</v>
      </c>
      <c r="L41" s="102" t="s">
        <v>460</v>
      </c>
      <c r="M41" s="274" t="s">
        <v>460</v>
      </c>
    </row>
    <row r="42" spans="1:13" x14ac:dyDescent="0.25">
      <c r="A42" s="102" t="s">
        <v>460</v>
      </c>
      <c r="B42" s="102" t="s">
        <v>460</v>
      </c>
      <c r="C42" s="102" t="s">
        <v>460</v>
      </c>
      <c r="D42" s="102" t="s">
        <v>460</v>
      </c>
      <c r="E42" s="102" t="s">
        <v>460</v>
      </c>
      <c r="F42" s="102" t="s">
        <v>460</v>
      </c>
      <c r="G42" s="102" t="s">
        <v>460</v>
      </c>
      <c r="H42" s="102" t="s">
        <v>460</v>
      </c>
      <c r="I42" s="102" t="s">
        <v>460</v>
      </c>
      <c r="J42" s="102" t="s">
        <v>460</v>
      </c>
      <c r="K42" s="102" t="s">
        <v>460</v>
      </c>
      <c r="L42" s="102" t="s">
        <v>460</v>
      </c>
      <c r="M42" s="102" t="s">
        <v>460</v>
      </c>
    </row>
    <row r="43" spans="1:13" x14ac:dyDescent="0.25">
      <c r="A43" s="102" t="s">
        <v>460</v>
      </c>
      <c r="B43" s="1228" t="s">
        <v>476</v>
      </c>
      <c r="C43" s="1228"/>
      <c r="D43" s="102" t="s">
        <v>460</v>
      </c>
      <c r="E43" s="102" t="s">
        <v>460</v>
      </c>
      <c r="F43" s="102" t="s">
        <v>460</v>
      </c>
      <c r="G43" s="102" t="s">
        <v>460</v>
      </c>
      <c r="H43" s="102" t="s">
        <v>460</v>
      </c>
      <c r="I43" s="102" t="s">
        <v>460</v>
      </c>
      <c r="J43" s="102" t="s">
        <v>460</v>
      </c>
      <c r="K43" s="102" t="s">
        <v>460</v>
      </c>
      <c r="L43" s="102" t="s">
        <v>460</v>
      </c>
      <c r="M43" s="102" t="s">
        <v>460</v>
      </c>
    </row>
    <row r="44" spans="1:13" x14ac:dyDescent="0.25">
      <c r="A44" s="102" t="s">
        <v>460</v>
      </c>
      <c r="B44" s="102" t="s">
        <v>460</v>
      </c>
      <c r="C44" s="102" t="s">
        <v>460</v>
      </c>
      <c r="D44" s="102" t="s">
        <v>460</v>
      </c>
      <c r="E44" s="102" t="s">
        <v>460</v>
      </c>
      <c r="F44" s="102" t="s">
        <v>460</v>
      </c>
      <c r="G44" s="102" t="s">
        <v>460</v>
      </c>
      <c r="H44" s="102" t="s">
        <v>460</v>
      </c>
      <c r="I44" s="102" t="s">
        <v>460</v>
      </c>
      <c r="J44" s="102" t="s">
        <v>460</v>
      </c>
      <c r="K44" s="102" t="s">
        <v>460</v>
      </c>
      <c r="L44" s="102" t="s">
        <v>460</v>
      </c>
      <c r="M44" s="102" t="s">
        <v>460</v>
      </c>
    </row>
    <row r="45" spans="1:13" x14ac:dyDescent="0.25">
      <c r="A45" s="102" t="s">
        <v>460</v>
      </c>
      <c r="B45" s="102" t="s">
        <v>460</v>
      </c>
      <c r="C45" s="102" t="s">
        <v>460</v>
      </c>
      <c r="D45" s="102" t="s">
        <v>460</v>
      </c>
      <c r="E45" s="102" t="s">
        <v>460</v>
      </c>
      <c r="F45" s="102" t="s">
        <v>460</v>
      </c>
      <c r="G45" s="102" t="s">
        <v>460</v>
      </c>
      <c r="H45" s="102" t="s">
        <v>460</v>
      </c>
      <c r="I45" s="102" t="s">
        <v>460</v>
      </c>
      <c r="J45" s="102" t="s">
        <v>460</v>
      </c>
      <c r="K45" s="102" t="s">
        <v>460</v>
      </c>
      <c r="L45" s="102" t="s">
        <v>460</v>
      </c>
      <c r="M45" s="102" t="s">
        <v>460</v>
      </c>
    </row>
    <row r="46" spans="1:13" x14ac:dyDescent="0.25">
      <c r="A46" s="102" t="s">
        <v>460</v>
      </c>
      <c r="B46" s="279" t="s">
        <v>522</v>
      </c>
      <c r="C46" s="279"/>
      <c r="D46" s="102" t="s">
        <v>460</v>
      </c>
      <c r="E46" s="102" t="s">
        <v>460</v>
      </c>
      <c r="F46" s="102" t="s">
        <v>460</v>
      </c>
      <c r="G46" s="102" t="s">
        <v>460</v>
      </c>
      <c r="H46" s="102" t="s">
        <v>460</v>
      </c>
      <c r="I46" s="102" t="s">
        <v>460</v>
      </c>
      <c r="J46" s="102" t="s">
        <v>460</v>
      </c>
      <c r="K46" s="102" t="s">
        <v>460</v>
      </c>
      <c r="L46" s="102" t="s">
        <v>460</v>
      </c>
      <c r="M46" s="102" t="s">
        <v>460</v>
      </c>
    </row>
    <row r="47" spans="1:13" x14ac:dyDescent="0.25">
      <c r="A47" s="102" t="s">
        <v>460</v>
      </c>
      <c r="B47" s="278" t="s">
        <v>460</v>
      </c>
      <c r="C47" s="102" t="s">
        <v>460</v>
      </c>
      <c r="D47" s="278" t="s">
        <v>460</v>
      </c>
      <c r="E47" s="102" t="s">
        <v>460</v>
      </c>
      <c r="F47" s="102" t="s">
        <v>460</v>
      </c>
      <c r="G47" s="102" t="s">
        <v>460</v>
      </c>
      <c r="H47" s="102" t="s">
        <v>460</v>
      </c>
      <c r="I47" s="102" t="s">
        <v>460</v>
      </c>
      <c r="J47" s="102" t="s">
        <v>460</v>
      </c>
      <c r="K47" s="102" t="s">
        <v>460</v>
      </c>
      <c r="L47" s="102" t="s">
        <v>460</v>
      </c>
      <c r="M47" s="102" t="s">
        <v>460</v>
      </c>
    </row>
    <row r="48" spans="1:13" ht="39" customHeight="1" x14ac:dyDescent="0.25">
      <c r="A48" s="102" t="s">
        <v>460</v>
      </c>
      <c r="B48" s="295" t="s">
        <v>360</v>
      </c>
      <c r="C48" s="296" t="s">
        <v>523</v>
      </c>
      <c r="D48" s="296" t="s">
        <v>361</v>
      </c>
      <c r="E48" s="296" t="s">
        <v>362</v>
      </c>
      <c r="F48" s="296" t="s">
        <v>524</v>
      </c>
      <c r="G48" s="296" t="s">
        <v>525</v>
      </c>
      <c r="H48" s="296" t="s">
        <v>526</v>
      </c>
      <c r="I48" s="296" t="s">
        <v>527</v>
      </c>
      <c r="J48" s="296" t="s">
        <v>528</v>
      </c>
      <c r="K48" s="102" t="s">
        <v>460</v>
      </c>
      <c r="L48" s="102" t="s">
        <v>460</v>
      </c>
      <c r="M48" s="102" t="s">
        <v>460</v>
      </c>
    </row>
    <row r="49" spans="1:25" x14ac:dyDescent="0.25">
      <c r="A49" s="102" t="s">
        <v>460</v>
      </c>
      <c r="B49" s="297" t="s">
        <v>460</v>
      </c>
      <c r="C49" s="294" t="s">
        <v>460</v>
      </c>
      <c r="D49" s="294" t="s">
        <v>460</v>
      </c>
      <c r="E49" s="294" t="s">
        <v>460</v>
      </c>
      <c r="F49" s="298" t="s">
        <v>460</v>
      </c>
      <c r="G49" s="294" t="s">
        <v>460</v>
      </c>
      <c r="H49" s="294" t="s">
        <v>460</v>
      </c>
      <c r="I49" s="294" t="s">
        <v>460</v>
      </c>
      <c r="J49" s="294" t="s">
        <v>460</v>
      </c>
      <c r="K49" s="102" t="s">
        <v>460</v>
      </c>
      <c r="L49" s="102" t="s">
        <v>460</v>
      </c>
      <c r="M49" s="102" t="s">
        <v>460</v>
      </c>
    </row>
    <row r="50" spans="1:25" x14ac:dyDescent="0.25">
      <c r="A50" s="102" t="s">
        <v>460</v>
      </c>
      <c r="B50" s="297" t="s">
        <v>460</v>
      </c>
      <c r="C50" s="294" t="s">
        <v>460</v>
      </c>
      <c r="D50" s="294" t="s">
        <v>460</v>
      </c>
      <c r="E50" s="294" t="s">
        <v>460</v>
      </c>
      <c r="F50" s="298" t="s">
        <v>460</v>
      </c>
      <c r="G50" s="294" t="s">
        <v>460</v>
      </c>
      <c r="H50" s="294" t="s">
        <v>460</v>
      </c>
      <c r="I50" s="294" t="s">
        <v>460</v>
      </c>
      <c r="J50" s="294" t="s">
        <v>460</v>
      </c>
      <c r="K50" s="102" t="s">
        <v>460</v>
      </c>
      <c r="L50" s="102" t="s">
        <v>460</v>
      </c>
      <c r="M50" s="102" t="s">
        <v>460</v>
      </c>
    </row>
    <row r="51" spans="1:25" x14ac:dyDescent="0.25">
      <c r="A51" s="102" t="s">
        <v>460</v>
      </c>
      <c r="B51" s="297" t="s">
        <v>460</v>
      </c>
      <c r="C51" s="294" t="s">
        <v>460</v>
      </c>
      <c r="D51" s="294" t="s">
        <v>460</v>
      </c>
      <c r="E51" s="294" t="s">
        <v>460</v>
      </c>
      <c r="F51" s="298" t="s">
        <v>460</v>
      </c>
      <c r="G51" s="294" t="s">
        <v>460</v>
      </c>
      <c r="H51" s="294" t="s">
        <v>460</v>
      </c>
      <c r="I51" s="294" t="s">
        <v>460</v>
      </c>
      <c r="J51" s="294" t="s">
        <v>460</v>
      </c>
      <c r="K51" s="102" t="s">
        <v>460</v>
      </c>
      <c r="L51" s="102" t="s">
        <v>460</v>
      </c>
      <c r="M51" s="102" t="s">
        <v>460</v>
      </c>
    </row>
    <row r="52" spans="1:25" x14ac:dyDescent="0.25">
      <c r="A52" s="102" t="s">
        <v>460</v>
      </c>
      <c r="B52" s="278" t="s">
        <v>460</v>
      </c>
      <c r="C52" s="102" t="s">
        <v>460</v>
      </c>
      <c r="D52" s="102" t="s">
        <v>460</v>
      </c>
      <c r="E52" s="102" t="s">
        <v>460</v>
      </c>
      <c r="F52" s="102" t="s">
        <v>460</v>
      </c>
      <c r="G52" s="102" t="s">
        <v>460</v>
      </c>
      <c r="H52" s="102" t="s">
        <v>460</v>
      </c>
      <c r="I52" s="102" t="s">
        <v>460</v>
      </c>
      <c r="J52" s="102" t="s">
        <v>460</v>
      </c>
      <c r="K52" s="102" t="s">
        <v>460</v>
      </c>
      <c r="L52" s="102" t="s">
        <v>460</v>
      </c>
      <c r="M52" s="102" t="s">
        <v>460</v>
      </c>
    </row>
    <row r="53" spans="1:25" s="32" customFormat="1" ht="42" customHeight="1" x14ac:dyDescent="0.25">
      <c r="A53" s="102" t="s">
        <v>460</v>
      </c>
      <c r="B53" s="1221" t="s">
        <v>460</v>
      </c>
      <c r="C53" s="1221"/>
      <c r="D53" s="1221"/>
      <c r="E53" s="1221"/>
      <c r="F53" s="1221"/>
      <c r="G53" s="1221"/>
      <c r="H53" s="1221"/>
      <c r="I53" s="1221"/>
      <c r="J53" s="1221"/>
      <c r="K53" s="1221"/>
      <c r="L53" s="1221"/>
      <c r="M53" s="1221"/>
    </row>
    <row r="54" spans="1:25" x14ac:dyDescent="0.25">
      <c r="A54" s="102" t="s">
        <v>460</v>
      </c>
      <c r="B54" s="279" t="s">
        <v>449</v>
      </c>
      <c r="C54" s="279"/>
      <c r="D54" s="102" t="s">
        <v>460</v>
      </c>
      <c r="E54" s="102" t="s">
        <v>460</v>
      </c>
      <c r="F54" s="102" t="s">
        <v>460</v>
      </c>
      <c r="G54" s="102" t="s">
        <v>460</v>
      </c>
      <c r="H54" s="102" t="s">
        <v>460</v>
      </c>
      <c r="I54" s="102" t="s">
        <v>460</v>
      </c>
      <c r="J54" s="102" t="s">
        <v>460</v>
      </c>
      <c r="K54" s="102" t="s">
        <v>460</v>
      </c>
      <c r="L54" s="102" t="s">
        <v>460</v>
      </c>
      <c r="M54" s="102" t="s">
        <v>460</v>
      </c>
    </row>
    <row r="55" spans="1:25" ht="16.5" customHeight="1" x14ac:dyDescent="0.25">
      <c r="A55" s="102" t="s">
        <v>460</v>
      </c>
      <c r="B55" s="1221" t="s">
        <v>530</v>
      </c>
      <c r="C55" s="1221"/>
      <c r="D55" s="1221"/>
      <c r="E55" s="1221"/>
      <c r="F55" s="1221"/>
      <c r="G55" s="1221"/>
      <c r="H55" s="1221"/>
      <c r="I55" s="1221"/>
      <c r="J55" s="1221"/>
      <c r="K55" s="1221"/>
      <c r="L55" s="1221"/>
      <c r="M55" s="102" t="s">
        <v>460</v>
      </c>
    </row>
    <row r="56" spans="1:25" ht="16.5" customHeight="1" x14ac:dyDescent="0.25">
      <c r="A56" s="102" t="s">
        <v>460</v>
      </c>
      <c r="B56" s="1221"/>
      <c r="C56" s="1221"/>
      <c r="D56" s="1221"/>
      <c r="E56" s="1221"/>
      <c r="F56" s="1221"/>
      <c r="G56" s="1221"/>
      <c r="H56" s="1221"/>
      <c r="I56" s="1221"/>
      <c r="J56" s="1221"/>
      <c r="K56" s="1221"/>
      <c r="L56" s="1221"/>
      <c r="M56" s="102" t="s">
        <v>460</v>
      </c>
    </row>
    <row r="57" spans="1:25" x14ac:dyDescent="0.25">
      <c r="A57" s="102" t="s">
        <v>460</v>
      </c>
      <c r="B57" s="1221"/>
      <c r="C57" s="1221"/>
      <c r="D57" s="1221"/>
      <c r="E57" s="1221"/>
      <c r="F57" s="1221"/>
      <c r="G57" s="1221"/>
      <c r="H57" s="1221"/>
      <c r="I57" s="1221"/>
      <c r="J57" s="1221"/>
      <c r="K57" s="1221"/>
      <c r="L57" s="1221"/>
      <c r="M57" s="102" t="s">
        <v>460</v>
      </c>
    </row>
    <row r="58" spans="1:25" ht="12.75" customHeight="1" x14ac:dyDescent="0.25">
      <c r="A58" s="102" t="s">
        <v>460</v>
      </c>
      <c r="B58" s="1221"/>
      <c r="C58" s="1221"/>
      <c r="D58" s="1221"/>
      <c r="E58" s="1221"/>
      <c r="F58" s="1221"/>
      <c r="G58" s="1221"/>
      <c r="H58" s="1221"/>
      <c r="I58" s="1221"/>
      <c r="J58" s="1221"/>
      <c r="K58" s="1221"/>
      <c r="L58" s="1221"/>
      <c r="M58" s="102" t="s">
        <v>460</v>
      </c>
    </row>
    <row r="59" spans="1:25" x14ac:dyDescent="0.25">
      <c r="A59" s="102" t="s">
        <v>460</v>
      </c>
      <c r="B59" s="1221"/>
      <c r="C59" s="1221"/>
      <c r="D59" s="1221"/>
      <c r="E59" s="1221"/>
      <c r="F59" s="1221"/>
      <c r="G59" s="1221"/>
      <c r="H59" s="1221"/>
      <c r="I59" s="1221"/>
      <c r="J59" s="1221"/>
      <c r="K59" s="1221"/>
      <c r="L59" s="1221"/>
      <c r="M59" s="102" t="s">
        <v>460</v>
      </c>
    </row>
    <row r="60" spans="1:25" x14ac:dyDescent="0.25">
      <c r="A60" s="102" t="s">
        <v>460</v>
      </c>
      <c r="B60" s="1221"/>
      <c r="C60" s="1221"/>
      <c r="D60" s="1221"/>
      <c r="E60" s="1221"/>
      <c r="F60" s="1221"/>
      <c r="G60" s="1221"/>
      <c r="H60" s="1221"/>
      <c r="I60" s="1221"/>
      <c r="J60" s="1221"/>
      <c r="K60" s="1221"/>
      <c r="L60" s="1221"/>
      <c r="M60" s="102" t="s">
        <v>460</v>
      </c>
    </row>
    <row r="61" spans="1:25" ht="39.75" customHeight="1" x14ac:dyDescent="0.25">
      <c r="A61" s="102" t="s">
        <v>460</v>
      </c>
      <c r="B61" s="1221"/>
      <c r="C61" s="1221"/>
      <c r="D61" s="1221"/>
      <c r="E61" s="1221"/>
      <c r="F61" s="1221"/>
      <c r="G61" s="1221"/>
      <c r="H61" s="1221"/>
      <c r="I61" s="1221"/>
      <c r="J61" s="1221"/>
      <c r="K61" s="1221"/>
      <c r="L61" s="1221"/>
      <c r="M61" s="102" t="s">
        <v>460</v>
      </c>
    </row>
    <row r="62" spans="1:25" s="6" customFormat="1" ht="13.5" customHeight="1" x14ac:dyDescent="0.3">
      <c r="A62" s="102" t="s">
        <v>460</v>
      </c>
      <c r="B62" s="278" t="s">
        <v>460</v>
      </c>
      <c r="C62" s="278" t="s">
        <v>460</v>
      </c>
      <c r="D62" s="278" t="s">
        <v>460</v>
      </c>
      <c r="E62" s="278" t="s">
        <v>460</v>
      </c>
      <c r="F62" s="278" t="s">
        <v>460</v>
      </c>
      <c r="G62" s="278" t="s">
        <v>460</v>
      </c>
      <c r="H62" s="278" t="s">
        <v>460</v>
      </c>
      <c r="I62" s="278" t="s">
        <v>460</v>
      </c>
      <c r="J62" s="278" t="s">
        <v>460</v>
      </c>
      <c r="K62" s="278" t="s">
        <v>460</v>
      </c>
      <c r="L62" s="278" t="s">
        <v>460</v>
      </c>
      <c r="M62" s="278" t="s">
        <v>460</v>
      </c>
      <c r="N62" s="21"/>
      <c r="O62" s="21"/>
      <c r="P62" s="21"/>
      <c r="Q62" s="21"/>
    </row>
    <row r="63" spans="1:25" s="26" customFormat="1" ht="14.5" x14ac:dyDescent="0.35">
      <c r="A63" s="274" t="s">
        <v>460</v>
      </c>
      <c r="B63" s="1204" t="s">
        <v>518</v>
      </c>
      <c r="C63" s="1204"/>
      <c r="D63" s="1204"/>
      <c r="E63" s="1204"/>
      <c r="F63" s="1204"/>
      <c r="G63" s="1204"/>
      <c r="H63" s="1204"/>
      <c r="I63" s="1204"/>
      <c r="J63" s="1204"/>
      <c r="K63" s="1204"/>
      <c r="L63" s="1204"/>
      <c r="M63" s="299" t="s">
        <v>460</v>
      </c>
      <c r="N63" s="45"/>
      <c r="O63" s="45"/>
      <c r="P63" s="45"/>
      <c r="Q63" s="45"/>
      <c r="R63" s="45"/>
      <c r="S63" s="45"/>
      <c r="T63" s="45"/>
      <c r="U63" s="45"/>
      <c r="Y63" s="46"/>
    </row>
    <row r="64" spans="1:25" s="1" customFormat="1" ht="11.5" x14ac:dyDescent="0.25">
      <c r="A64" s="102" t="s">
        <v>460</v>
      </c>
      <c r="B64" s="1221" t="s">
        <v>1064</v>
      </c>
      <c r="C64" s="1221"/>
      <c r="D64" s="1221"/>
      <c r="E64" s="1221"/>
      <c r="F64" s="1221"/>
      <c r="G64" s="1221"/>
      <c r="H64" s="1221"/>
      <c r="I64" s="1221"/>
      <c r="J64" s="1221"/>
      <c r="K64" s="1221"/>
      <c r="L64" s="1221"/>
      <c r="M64" s="299" t="s">
        <v>460</v>
      </c>
      <c r="N64" s="47"/>
      <c r="O64" s="47"/>
      <c r="P64" s="47"/>
      <c r="Q64" s="47"/>
      <c r="R64" s="47"/>
      <c r="S64" s="47"/>
    </row>
    <row r="65" spans="1:19" s="1" customFormat="1" ht="31.5" customHeight="1" x14ac:dyDescent="0.25">
      <c r="A65" s="102" t="s">
        <v>460</v>
      </c>
      <c r="B65" s="1221" t="s">
        <v>529</v>
      </c>
      <c r="C65" s="1221"/>
      <c r="D65" s="1221"/>
      <c r="E65" s="1221"/>
      <c r="F65" s="1221"/>
      <c r="G65" s="1221"/>
      <c r="H65" s="1221"/>
      <c r="I65" s="1221"/>
      <c r="J65" s="1221"/>
      <c r="K65" s="1221"/>
      <c r="L65" s="1221"/>
      <c r="M65" s="299" t="s">
        <v>460</v>
      </c>
      <c r="N65" s="47"/>
      <c r="O65" s="47"/>
      <c r="P65" s="47"/>
      <c r="Q65" s="47"/>
      <c r="R65" s="47"/>
      <c r="S65" s="47"/>
    </row>
    <row r="66" spans="1:19" s="31" customFormat="1" x14ac:dyDescent="0.25">
      <c r="A66" s="102" t="s">
        <v>460</v>
      </c>
      <c r="B66" s="102" t="s">
        <v>460</v>
      </c>
      <c r="C66" s="278" t="s">
        <v>460</v>
      </c>
      <c r="D66" s="278" t="s">
        <v>460</v>
      </c>
      <c r="E66" s="278" t="s">
        <v>460</v>
      </c>
      <c r="F66" s="278" t="s">
        <v>460</v>
      </c>
      <c r="G66" s="278" t="s">
        <v>460</v>
      </c>
      <c r="H66" s="278" t="s">
        <v>460</v>
      </c>
      <c r="I66" s="278" t="s">
        <v>460</v>
      </c>
      <c r="J66" s="278" t="s">
        <v>460</v>
      </c>
      <c r="K66" s="278" t="s">
        <v>460</v>
      </c>
      <c r="L66" s="278" t="s">
        <v>460</v>
      </c>
      <c r="M66" s="102" t="s">
        <v>460</v>
      </c>
    </row>
    <row r="67" spans="1:19" s="1" customFormat="1" ht="11.25" customHeight="1" x14ac:dyDescent="0.25">
      <c r="A67" s="102" t="s">
        <v>460</v>
      </c>
      <c r="B67" s="102" t="s">
        <v>157</v>
      </c>
      <c r="C67" s="102" t="s">
        <v>460</v>
      </c>
      <c r="D67" s="102" t="s">
        <v>460</v>
      </c>
      <c r="E67" s="102" t="s">
        <v>460</v>
      </c>
      <c r="F67" s="102" t="s">
        <v>460</v>
      </c>
      <c r="G67" s="102" t="s">
        <v>460</v>
      </c>
      <c r="H67" s="102" t="s">
        <v>460</v>
      </c>
      <c r="I67" s="102" t="s">
        <v>159</v>
      </c>
      <c r="J67" s="102" t="s">
        <v>460</v>
      </c>
      <c r="K67" s="102" t="s">
        <v>460</v>
      </c>
      <c r="L67" s="102" t="s">
        <v>460</v>
      </c>
      <c r="M67" s="102" t="s">
        <v>460</v>
      </c>
    </row>
    <row r="68" spans="1:19" s="1" customFormat="1" ht="11.25" customHeight="1" x14ac:dyDescent="0.25">
      <c r="A68" s="102" t="s">
        <v>460</v>
      </c>
      <c r="B68" s="102" t="s">
        <v>460</v>
      </c>
      <c r="C68" s="274" t="s">
        <v>460</v>
      </c>
      <c r="D68" s="274" t="s">
        <v>460</v>
      </c>
      <c r="E68" s="102" t="s">
        <v>460</v>
      </c>
      <c r="F68" s="102" t="s">
        <v>460</v>
      </c>
      <c r="G68" s="102" t="s">
        <v>460</v>
      </c>
      <c r="H68" s="102" t="s">
        <v>460</v>
      </c>
      <c r="I68" s="102" t="s">
        <v>460</v>
      </c>
      <c r="J68" s="102" t="s">
        <v>460</v>
      </c>
      <c r="K68" s="102" t="s">
        <v>460</v>
      </c>
      <c r="L68" s="102" t="s">
        <v>460</v>
      </c>
      <c r="M68" s="102" t="s">
        <v>460</v>
      </c>
    </row>
    <row r="69" spans="1:19" s="1" customFormat="1" ht="11.25" customHeight="1" x14ac:dyDescent="0.25">
      <c r="A69" s="102" t="s">
        <v>460</v>
      </c>
      <c r="B69" s="102" t="s">
        <v>460</v>
      </c>
      <c r="C69" s="102" t="s">
        <v>460</v>
      </c>
      <c r="D69" s="102" t="s">
        <v>460</v>
      </c>
      <c r="E69" s="102" t="s">
        <v>460</v>
      </c>
      <c r="F69" s="102" t="s">
        <v>460</v>
      </c>
      <c r="G69" s="102" t="s">
        <v>460</v>
      </c>
      <c r="H69" s="102" t="s">
        <v>460</v>
      </c>
      <c r="I69" s="102" t="s">
        <v>460</v>
      </c>
      <c r="J69" s="102" t="s">
        <v>460</v>
      </c>
      <c r="K69" s="102" t="s">
        <v>460</v>
      </c>
      <c r="L69" s="102" t="s">
        <v>460</v>
      </c>
      <c r="M69" s="102" t="s">
        <v>460</v>
      </c>
    </row>
    <row r="70" spans="1:19" s="1" customFormat="1" ht="11.25" customHeight="1" thickBot="1" x14ac:dyDescent="0.3">
      <c r="A70" s="102" t="s">
        <v>460</v>
      </c>
      <c r="B70" s="102" t="s">
        <v>460</v>
      </c>
      <c r="C70" s="300" t="s">
        <v>460</v>
      </c>
      <c r="D70" s="300" t="s">
        <v>460</v>
      </c>
      <c r="E70" s="102" t="s">
        <v>460</v>
      </c>
      <c r="F70" s="102" t="s">
        <v>460</v>
      </c>
      <c r="G70" s="102" t="s">
        <v>460</v>
      </c>
      <c r="H70" s="102" t="s">
        <v>460</v>
      </c>
      <c r="I70" s="102" t="s">
        <v>460</v>
      </c>
      <c r="J70" s="300" t="s">
        <v>460</v>
      </c>
      <c r="K70" s="300" t="s">
        <v>460</v>
      </c>
      <c r="L70" s="300" t="s">
        <v>460</v>
      </c>
      <c r="M70" s="102" t="s">
        <v>460</v>
      </c>
    </row>
    <row r="71" spans="1:19" s="1" customFormat="1" ht="11.25" customHeight="1" x14ac:dyDescent="0.25">
      <c r="A71" s="102" t="s">
        <v>460</v>
      </c>
      <c r="B71" s="102" t="s">
        <v>109</v>
      </c>
      <c r="C71" s="102" t="s">
        <v>163</v>
      </c>
      <c r="D71" s="102"/>
      <c r="E71" s="102" t="s">
        <v>460</v>
      </c>
      <c r="F71" s="102" t="s">
        <v>460</v>
      </c>
      <c r="G71" s="102" t="s">
        <v>460</v>
      </c>
      <c r="H71" s="102" t="s">
        <v>460</v>
      </c>
      <c r="I71" s="102" t="s">
        <v>460</v>
      </c>
      <c r="J71" s="102" t="s">
        <v>163</v>
      </c>
      <c r="K71" s="102"/>
      <c r="L71" s="102" t="s">
        <v>460</v>
      </c>
      <c r="M71" s="102" t="s">
        <v>460</v>
      </c>
    </row>
    <row r="72" spans="1:19" s="1" customFormat="1" ht="11.25" customHeight="1" x14ac:dyDescent="0.25">
      <c r="A72" s="102" t="s">
        <v>460</v>
      </c>
      <c r="B72" s="102" t="s">
        <v>460</v>
      </c>
      <c r="C72" s="102" t="s">
        <v>161</v>
      </c>
      <c r="D72" s="102"/>
      <c r="E72" s="102" t="s">
        <v>460</v>
      </c>
      <c r="F72" s="102" t="s">
        <v>460</v>
      </c>
      <c r="G72" s="102" t="s">
        <v>460</v>
      </c>
      <c r="H72" s="102" t="s">
        <v>460</v>
      </c>
      <c r="I72" s="102" t="s">
        <v>460</v>
      </c>
      <c r="J72" s="102" t="s">
        <v>162</v>
      </c>
      <c r="K72" s="102"/>
      <c r="L72" s="102" t="s">
        <v>460</v>
      </c>
      <c r="M72" s="102" t="s">
        <v>460</v>
      </c>
    </row>
    <row r="73" spans="1:19" s="1" customFormat="1" ht="9" customHeight="1" x14ac:dyDescent="0.25">
      <c r="A73" s="102" t="s">
        <v>460</v>
      </c>
      <c r="B73" s="102" t="s">
        <v>460</v>
      </c>
      <c r="C73" s="102" t="s">
        <v>460</v>
      </c>
      <c r="D73" s="102" t="s">
        <v>460</v>
      </c>
      <c r="E73" s="102" t="s">
        <v>460</v>
      </c>
      <c r="F73" s="102" t="s">
        <v>460</v>
      </c>
      <c r="G73" s="102" t="s">
        <v>460</v>
      </c>
      <c r="H73" s="102" t="s">
        <v>460</v>
      </c>
      <c r="I73" s="102" t="s">
        <v>460</v>
      </c>
      <c r="J73" s="102" t="s">
        <v>460</v>
      </c>
      <c r="K73" s="102" t="s">
        <v>460</v>
      </c>
      <c r="L73" s="102" t="s">
        <v>460</v>
      </c>
      <c r="M73" s="102" t="s">
        <v>460</v>
      </c>
    </row>
    <row r="74" spans="1:19" s="1" customFormat="1" ht="9" customHeight="1" x14ac:dyDescent="0.25">
      <c r="A74" s="102" t="s">
        <v>460</v>
      </c>
      <c r="B74" s="102" t="s">
        <v>460</v>
      </c>
      <c r="C74" s="102" t="s">
        <v>460</v>
      </c>
      <c r="D74" s="102" t="s">
        <v>460</v>
      </c>
      <c r="E74" s="102" t="s">
        <v>460</v>
      </c>
      <c r="F74" s="102" t="s">
        <v>460</v>
      </c>
      <c r="G74" s="102" t="s">
        <v>460</v>
      </c>
      <c r="H74" s="102" t="s">
        <v>460</v>
      </c>
      <c r="I74" s="102" t="s">
        <v>460</v>
      </c>
      <c r="J74" s="102" t="s">
        <v>460</v>
      </c>
      <c r="K74" s="102" t="s">
        <v>460</v>
      </c>
      <c r="L74" s="102" t="s">
        <v>460</v>
      </c>
      <c r="M74" s="102" t="s">
        <v>460</v>
      </c>
    </row>
    <row r="75" spans="1:19" s="1" customFormat="1" ht="11.25" customHeight="1" x14ac:dyDescent="0.25">
      <c r="A75" s="102" t="s">
        <v>460</v>
      </c>
      <c r="B75" s="102" t="s">
        <v>460</v>
      </c>
      <c r="C75" s="1222" t="s">
        <v>165</v>
      </c>
      <c r="D75" s="1222"/>
      <c r="E75" s="1222"/>
      <c r="F75" s="102" t="s">
        <v>460</v>
      </c>
      <c r="G75" s="102" t="s">
        <v>460</v>
      </c>
      <c r="H75" s="102" t="s">
        <v>460</v>
      </c>
      <c r="I75" s="102" t="s">
        <v>460</v>
      </c>
      <c r="J75" s="102" t="s">
        <v>166</v>
      </c>
      <c r="K75" s="102"/>
      <c r="L75" s="102" t="s">
        <v>460</v>
      </c>
      <c r="M75" s="102" t="s">
        <v>460</v>
      </c>
    </row>
    <row r="76" spans="1:19" x14ac:dyDescent="0.25">
      <c r="A76" s="102" t="s">
        <v>460</v>
      </c>
      <c r="B76" s="102" t="s">
        <v>460</v>
      </c>
      <c r="C76" s="102" t="s">
        <v>460</v>
      </c>
      <c r="D76" s="102" t="s">
        <v>460</v>
      </c>
      <c r="E76" s="102" t="s">
        <v>460</v>
      </c>
      <c r="F76" s="102" t="s">
        <v>460</v>
      </c>
      <c r="G76" s="102" t="s">
        <v>460</v>
      </c>
      <c r="H76" s="102" t="s">
        <v>460</v>
      </c>
      <c r="I76" s="102" t="s">
        <v>460</v>
      </c>
      <c r="J76" s="102" t="s">
        <v>460</v>
      </c>
      <c r="K76" s="102" t="s">
        <v>460</v>
      </c>
      <c r="L76" s="102" t="s">
        <v>460</v>
      </c>
      <c r="M76" s="102" t="s">
        <v>460</v>
      </c>
    </row>
  </sheetData>
  <mergeCells count="88">
    <mergeCell ref="B65:L65"/>
    <mergeCell ref="C75:E75"/>
    <mergeCell ref="B41:D41"/>
    <mergeCell ref="E41:G41"/>
    <mergeCell ref="B53:M53"/>
    <mergeCell ref="B55:L61"/>
    <mergeCell ref="B63:L63"/>
    <mergeCell ref="B64:L64"/>
    <mergeCell ref="B43:C43"/>
    <mergeCell ref="B35:D35"/>
    <mergeCell ref="E35:F35"/>
    <mergeCell ref="I35:J35"/>
    <mergeCell ref="K35:L35"/>
    <mergeCell ref="B37:C39"/>
    <mergeCell ref="D37:E37"/>
    <mergeCell ref="F37:G37"/>
    <mergeCell ref="I37:J38"/>
    <mergeCell ref="D38:E38"/>
    <mergeCell ref="F38:G38"/>
    <mergeCell ref="D39:E39"/>
    <mergeCell ref="F39:G39"/>
    <mergeCell ref="B27:D27"/>
    <mergeCell ref="E27:F27"/>
    <mergeCell ref="K29:L29"/>
    <mergeCell ref="B34:D34"/>
    <mergeCell ref="E34:F34"/>
    <mergeCell ref="I34:J34"/>
    <mergeCell ref="K34:L34"/>
    <mergeCell ref="B33:D33"/>
    <mergeCell ref="E33:F33"/>
    <mergeCell ref="I33:J33"/>
    <mergeCell ref="K33:L33"/>
    <mergeCell ref="G22:J22"/>
    <mergeCell ref="K22:L22"/>
    <mergeCell ref="B24:D24"/>
    <mergeCell ref="E24:F24"/>
    <mergeCell ref="H24:I26"/>
    <mergeCell ref="K24:L24"/>
    <mergeCell ref="B25:D25"/>
    <mergeCell ref="E25:F25"/>
    <mergeCell ref="K25:L25"/>
    <mergeCell ref="B26:D26"/>
    <mergeCell ref="E26:F26"/>
    <mergeCell ref="K26:L26"/>
    <mergeCell ref="B20:D20"/>
    <mergeCell ref="E20:F20"/>
    <mergeCell ref="H20:I20"/>
    <mergeCell ref="K20:L20"/>
    <mergeCell ref="B21:D21"/>
    <mergeCell ref="E21:F21"/>
    <mergeCell ref="H21:I21"/>
    <mergeCell ref="K21:L21"/>
    <mergeCell ref="J11:L11"/>
    <mergeCell ref="H9:I9"/>
    <mergeCell ref="K19:L19"/>
    <mergeCell ref="B12:C12"/>
    <mergeCell ref="D12:F12"/>
    <mergeCell ref="G12:I12"/>
    <mergeCell ref="J12:L12"/>
    <mergeCell ref="B13:C13"/>
    <mergeCell ref="D13:F13"/>
    <mergeCell ref="G13:I13"/>
    <mergeCell ref="J13:L13"/>
    <mergeCell ref="B14:C14"/>
    <mergeCell ref="D14:F14"/>
    <mergeCell ref="B19:D19"/>
    <mergeCell ref="E19:F19"/>
    <mergeCell ref="H19:I19"/>
    <mergeCell ref="B9:C9"/>
    <mergeCell ref="D9:F9"/>
    <mergeCell ref="B11:C11"/>
    <mergeCell ref="D11:F11"/>
    <mergeCell ref="G11:I11"/>
    <mergeCell ref="B7:C7"/>
    <mergeCell ref="D7:F7"/>
    <mergeCell ref="H7:I7"/>
    <mergeCell ref="K7:L7"/>
    <mergeCell ref="B8:C8"/>
    <mergeCell ref="D8:F8"/>
    <mergeCell ref="H8:I8"/>
    <mergeCell ref="K8:L8"/>
    <mergeCell ref="F2:H2"/>
    <mergeCell ref="F3:H3"/>
    <mergeCell ref="B4:L4"/>
    <mergeCell ref="B6:C6"/>
    <mergeCell ref="D6:F6"/>
    <mergeCell ref="H6:I6"/>
    <mergeCell ref="K6:L6"/>
  </mergeCells>
  <pageMargins left="0.7" right="0.7" top="0.75" bottom="0.75" header="0.3" footer="0.3"/>
  <pageSetup scale="37" fitToHeight="0"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FD2055-8D05-4E6B-BF3C-D6227E9933AD}">
  <sheetPr codeName="Hoja9">
    <tabColor rgb="FF00B050"/>
  </sheetPr>
  <dimension ref="A1:AN61"/>
  <sheetViews>
    <sheetView showGridLines="0" view="pageBreakPreview" zoomScaleNormal="75" zoomScaleSheetLayoutView="100" workbookViewId="0">
      <selection activeCell="J1" sqref="A1:J1048576"/>
    </sheetView>
  </sheetViews>
  <sheetFormatPr baseColWidth="10" defaultColWidth="9.1796875" defaultRowHeight="12.5" x14ac:dyDescent="0.25"/>
  <cols>
    <col min="1" max="1" width="5.81640625" style="160" customWidth="1"/>
    <col min="2" max="2" width="28.453125" style="160" customWidth="1"/>
    <col min="3" max="3" width="12.81640625" style="160" customWidth="1"/>
    <col min="4" max="4" width="11" style="160" customWidth="1"/>
    <col min="5" max="5" width="15.81640625" style="160" customWidth="1"/>
    <col min="6" max="6" width="9.81640625" style="160" customWidth="1"/>
    <col min="7" max="7" width="7.453125" style="160" customWidth="1"/>
    <col min="8" max="8" width="18.453125" style="160" customWidth="1"/>
    <col min="9" max="9" width="13.81640625" style="160" customWidth="1"/>
    <col min="10" max="10" width="1.6328125" style="160" customWidth="1"/>
    <col min="11" max="257" width="11.453125" style="20" customWidth="1"/>
    <col min="258" max="258" width="17" style="20" customWidth="1"/>
    <col min="259" max="259" width="12.1796875" style="20" customWidth="1"/>
    <col min="260" max="260" width="14.453125" style="20" customWidth="1"/>
    <col min="261" max="262" width="12" style="20" customWidth="1"/>
    <col min="263" max="263" width="12.81640625" style="20" customWidth="1"/>
    <col min="264" max="264" width="11.453125" style="20" customWidth="1"/>
    <col min="265" max="265" width="8.81640625" style="20" customWidth="1"/>
    <col min="266" max="266" width="5" style="20" customWidth="1"/>
    <col min="267" max="513" width="11.453125" style="20" customWidth="1"/>
    <col min="514" max="514" width="17" style="20" customWidth="1"/>
    <col min="515" max="515" width="12.1796875" style="20" customWidth="1"/>
    <col min="516" max="516" width="14.453125" style="20" customWidth="1"/>
    <col min="517" max="518" width="12" style="20" customWidth="1"/>
    <col min="519" max="519" width="12.81640625" style="20" customWidth="1"/>
    <col min="520" max="520" width="11.453125" style="20" customWidth="1"/>
    <col min="521" max="521" width="8.81640625" style="20" customWidth="1"/>
    <col min="522" max="522" width="5" style="20" customWidth="1"/>
    <col min="523" max="769" width="11.453125" style="20" customWidth="1"/>
    <col min="770" max="770" width="17" style="20" customWidth="1"/>
    <col min="771" max="771" width="12.1796875" style="20" customWidth="1"/>
    <col min="772" max="772" width="14.453125" style="20" customWidth="1"/>
    <col min="773" max="774" width="12" style="20" customWidth="1"/>
    <col min="775" max="775" width="12.81640625" style="20" customWidth="1"/>
    <col min="776" max="776" width="11.453125" style="20" customWidth="1"/>
    <col min="777" max="777" width="8.81640625" style="20" customWidth="1"/>
    <col min="778" max="778" width="5" style="20" customWidth="1"/>
    <col min="779" max="1025" width="11.453125" style="20" customWidth="1"/>
    <col min="1026" max="1026" width="17" style="20" customWidth="1"/>
    <col min="1027" max="1027" width="12.1796875" style="20" customWidth="1"/>
    <col min="1028" max="1028" width="14.453125" style="20" customWidth="1"/>
    <col min="1029" max="1030" width="12" style="20" customWidth="1"/>
    <col min="1031" max="1031" width="12.81640625" style="20" customWidth="1"/>
    <col min="1032" max="1032" width="11.453125" style="20" customWidth="1"/>
    <col min="1033" max="1033" width="8.81640625" style="20" customWidth="1"/>
    <col min="1034" max="1034" width="5" style="20" customWidth="1"/>
    <col min="1035" max="1281" width="11.453125" style="20" customWidth="1"/>
    <col min="1282" max="1282" width="17" style="20" customWidth="1"/>
    <col min="1283" max="1283" width="12.1796875" style="20" customWidth="1"/>
    <col min="1284" max="1284" width="14.453125" style="20" customWidth="1"/>
    <col min="1285" max="1286" width="12" style="20" customWidth="1"/>
    <col min="1287" max="1287" width="12.81640625" style="20" customWidth="1"/>
    <col min="1288" max="1288" width="11.453125" style="20" customWidth="1"/>
    <col min="1289" max="1289" width="8.81640625" style="20" customWidth="1"/>
    <col min="1290" max="1290" width="5" style="20" customWidth="1"/>
    <col min="1291" max="1537" width="11.453125" style="20" customWidth="1"/>
    <col min="1538" max="1538" width="17" style="20" customWidth="1"/>
    <col min="1539" max="1539" width="12.1796875" style="20" customWidth="1"/>
    <col min="1540" max="1540" width="14.453125" style="20" customWidth="1"/>
    <col min="1541" max="1542" width="12" style="20" customWidth="1"/>
    <col min="1543" max="1543" width="12.81640625" style="20" customWidth="1"/>
    <col min="1544" max="1544" width="11.453125" style="20" customWidth="1"/>
    <col min="1545" max="1545" width="8.81640625" style="20" customWidth="1"/>
    <col min="1546" max="1546" width="5" style="20" customWidth="1"/>
    <col min="1547" max="1793" width="11.453125" style="20" customWidth="1"/>
    <col min="1794" max="1794" width="17" style="20" customWidth="1"/>
    <col min="1795" max="1795" width="12.1796875" style="20" customWidth="1"/>
    <col min="1796" max="1796" width="14.453125" style="20" customWidth="1"/>
    <col min="1797" max="1798" width="12" style="20" customWidth="1"/>
    <col min="1799" max="1799" width="12.81640625" style="20" customWidth="1"/>
    <col min="1800" max="1800" width="11.453125" style="20" customWidth="1"/>
    <col min="1801" max="1801" width="8.81640625" style="20" customWidth="1"/>
    <col min="1802" max="1802" width="5" style="20" customWidth="1"/>
    <col min="1803" max="2049" width="11.453125" style="20" customWidth="1"/>
    <col min="2050" max="2050" width="17" style="20" customWidth="1"/>
    <col min="2051" max="2051" width="12.1796875" style="20" customWidth="1"/>
    <col min="2052" max="2052" width="14.453125" style="20" customWidth="1"/>
    <col min="2053" max="2054" width="12" style="20" customWidth="1"/>
    <col min="2055" max="2055" width="12.81640625" style="20" customWidth="1"/>
    <col min="2056" max="2056" width="11.453125" style="20" customWidth="1"/>
    <col min="2057" max="2057" width="8.81640625" style="20" customWidth="1"/>
    <col min="2058" max="2058" width="5" style="20" customWidth="1"/>
    <col min="2059" max="2305" width="11.453125" style="20" customWidth="1"/>
    <col min="2306" max="2306" width="17" style="20" customWidth="1"/>
    <col min="2307" max="2307" width="12.1796875" style="20" customWidth="1"/>
    <col min="2308" max="2308" width="14.453125" style="20" customWidth="1"/>
    <col min="2309" max="2310" width="12" style="20" customWidth="1"/>
    <col min="2311" max="2311" width="12.81640625" style="20" customWidth="1"/>
    <col min="2312" max="2312" width="11.453125" style="20" customWidth="1"/>
    <col min="2313" max="2313" width="8.81640625" style="20" customWidth="1"/>
    <col min="2314" max="2314" width="5" style="20" customWidth="1"/>
    <col min="2315" max="2561" width="11.453125" style="20" customWidth="1"/>
    <col min="2562" max="2562" width="17" style="20" customWidth="1"/>
    <col min="2563" max="2563" width="12.1796875" style="20" customWidth="1"/>
    <col min="2564" max="2564" width="14.453125" style="20" customWidth="1"/>
    <col min="2565" max="2566" width="12" style="20" customWidth="1"/>
    <col min="2567" max="2567" width="12.81640625" style="20" customWidth="1"/>
    <col min="2568" max="2568" width="11.453125" style="20" customWidth="1"/>
    <col min="2569" max="2569" width="8.81640625" style="20" customWidth="1"/>
    <col min="2570" max="2570" width="5" style="20" customWidth="1"/>
    <col min="2571" max="2817" width="11.453125" style="20" customWidth="1"/>
    <col min="2818" max="2818" width="17" style="20" customWidth="1"/>
    <col min="2819" max="2819" width="12.1796875" style="20" customWidth="1"/>
    <col min="2820" max="2820" width="14.453125" style="20" customWidth="1"/>
    <col min="2821" max="2822" width="12" style="20" customWidth="1"/>
    <col min="2823" max="2823" width="12.81640625" style="20" customWidth="1"/>
    <col min="2824" max="2824" width="11.453125" style="20" customWidth="1"/>
    <col min="2825" max="2825" width="8.81640625" style="20" customWidth="1"/>
    <col min="2826" max="2826" width="5" style="20" customWidth="1"/>
    <col min="2827" max="3073" width="11.453125" style="20" customWidth="1"/>
    <col min="3074" max="3074" width="17" style="20" customWidth="1"/>
    <col min="3075" max="3075" width="12.1796875" style="20" customWidth="1"/>
    <col min="3076" max="3076" width="14.453125" style="20" customWidth="1"/>
    <col min="3077" max="3078" width="12" style="20" customWidth="1"/>
    <col min="3079" max="3079" width="12.81640625" style="20" customWidth="1"/>
    <col min="3080" max="3080" width="11.453125" style="20" customWidth="1"/>
    <col min="3081" max="3081" width="8.81640625" style="20" customWidth="1"/>
    <col min="3082" max="3082" width="5" style="20" customWidth="1"/>
    <col min="3083" max="3329" width="11.453125" style="20" customWidth="1"/>
    <col min="3330" max="3330" width="17" style="20" customWidth="1"/>
    <col min="3331" max="3331" width="12.1796875" style="20" customWidth="1"/>
    <col min="3332" max="3332" width="14.453125" style="20" customWidth="1"/>
    <col min="3333" max="3334" width="12" style="20" customWidth="1"/>
    <col min="3335" max="3335" width="12.81640625" style="20" customWidth="1"/>
    <col min="3336" max="3336" width="11.453125" style="20" customWidth="1"/>
    <col min="3337" max="3337" width="8.81640625" style="20" customWidth="1"/>
    <col min="3338" max="3338" width="5" style="20" customWidth="1"/>
    <col min="3339" max="3585" width="11.453125" style="20" customWidth="1"/>
    <col min="3586" max="3586" width="17" style="20" customWidth="1"/>
    <col min="3587" max="3587" width="12.1796875" style="20" customWidth="1"/>
    <col min="3588" max="3588" width="14.453125" style="20" customWidth="1"/>
    <col min="3589" max="3590" width="12" style="20" customWidth="1"/>
    <col min="3591" max="3591" width="12.81640625" style="20" customWidth="1"/>
    <col min="3592" max="3592" width="11.453125" style="20" customWidth="1"/>
    <col min="3593" max="3593" width="8.81640625" style="20" customWidth="1"/>
    <col min="3594" max="3594" width="5" style="20" customWidth="1"/>
    <col min="3595" max="3841" width="11.453125" style="20" customWidth="1"/>
    <col min="3842" max="3842" width="17" style="20" customWidth="1"/>
    <col min="3843" max="3843" width="12.1796875" style="20" customWidth="1"/>
    <col min="3844" max="3844" width="14.453125" style="20" customWidth="1"/>
    <col min="3845" max="3846" width="12" style="20" customWidth="1"/>
    <col min="3847" max="3847" width="12.81640625" style="20" customWidth="1"/>
    <col min="3848" max="3848" width="11.453125" style="20" customWidth="1"/>
    <col min="3849" max="3849" width="8.81640625" style="20" customWidth="1"/>
    <col min="3850" max="3850" width="5" style="20" customWidth="1"/>
    <col min="3851" max="4097" width="11.453125" style="20" customWidth="1"/>
    <col min="4098" max="4098" width="17" style="20" customWidth="1"/>
    <col min="4099" max="4099" width="12.1796875" style="20" customWidth="1"/>
    <col min="4100" max="4100" width="14.453125" style="20" customWidth="1"/>
    <col min="4101" max="4102" width="12" style="20" customWidth="1"/>
    <col min="4103" max="4103" width="12.81640625" style="20" customWidth="1"/>
    <col min="4104" max="4104" width="11.453125" style="20" customWidth="1"/>
    <col min="4105" max="4105" width="8.81640625" style="20" customWidth="1"/>
    <col min="4106" max="4106" width="5" style="20" customWidth="1"/>
    <col min="4107" max="4353" width="11.453125" style="20" customWidth="1"/>
    <col min="4354" max="4354" width="17" style="20" customWidth="1"/>
    <col min="4355" max="4355" width="12.1796875" style="20" customWidth="1"/>
    <col min="4356" max="4356" width="14.453125" style="20" customWidth="1"/>
    <col min="4357" max="4358" width="12" style="20" customWidth="1"/>
    <col min="4359" max="4359" width="12.81640625" style="20" customWidth="1"/>
    <col min="4360" max="4360" width="11.453125" style="20" customWidth="1"/>
    <col min="4361" max="4361" width="8.81640625" style="20" customWidth="1"/>
    <col min="4362" max="4362" width="5" style="20" customWidth="1"/>
    <col min="4363" max="4609" width="11.453125" style="20" customWidth="1"/>
    <col min="4610" max="4610" width="17" style="20" customWidth="1"/>
    <col min="4611" max="4611" width="12.1796875" style="20" customWidth="1"/>
    <col min="4612" max="4612" width="14.453125" style="20" customWidth="1"/>
    <col min="4613" max="4614" width="12" style="20" customWidth="1"/>
    <col min="4615" max="4615" width="12.81640625" style="20" customWidth="1"/>
    <col min="4616" max="4616" width="11.453125" style="20" customWidth="1"/>
    <col min="4617" max="4617" width="8.81640625" style="20" customWidth="1"/>
    <col min="4618" max="4618" width="5" style="20" customWidth="1"/>
    <col min="4619" max="4865" width="11.453125" style="20" customWidth="1"/>
    <col min="4866" max="4866" width="17" style="20" customWidth="1"/>
    <col min="4867" max="4867" width="12.1796875" style="20" customWidth="1"/>
    <col min="4868" max="4868" width="14.453125" style="20" customWidth="1"/>
    <col min="4869" max="4870" width="12" style="20" customWidth="1"/>
    <col min="4871" max="4871" width="12.81640625" style="20" customWidth="1"/>
    <col min="4872" max="4872" width="11.453125" style="20" customWidth="1"/>
    <col min="4873" max="4873" width="8.81640625" style="20" customWidth="1"/>
    <col min="4874" max="4874" width="5" style="20" customWidth="1"/>
    <col min="4875" max="5121" width="11.453125" style="20" customWidth="1"/>
    <col min="5122" max="5122" width="17" style="20" customWidth="1"/>
    <col min="5123" max="5123" width="12.1796875" style="20" customWidth="1"/>
    <col min="5124" max="5124" width="14.453125" style="20" customWidth="1"/>
    <col min="5125" max="5126" width="12" style="20" customWidth="1"/>
    <col min="5127" max="5127" width="12.81640625" style="20" customWidth="1"/>
    <col min="5128" max="5128" width="11.453125" style="20" customWidth="1"/>
    <col min="5129" max="5129" width="8.81640625" style="20" customWidth="1"/>
    <col min="5130" max="5130" width="5" style="20" customWidth="1"/>
    <col min="5131" max="5377" width="11.453125" style="20" customWidth="1"/>
    <col min="5378" max="5378" width="17" style="20" customWidth="1"/>
    <col min="5379" max="5379" width="12.1796875" style="20" customWidth="1"/>
    <col min="5380" max="5380" width="14.453125" style="20" customWidth="1"/>
    <col min="5381" max="5382" width="12" style="20" customWidth="1"/>
    <col min="5383" max="5383" width="12.81640625" style="20" customWidth="1"/>
    <col min="5384" max="5384" width="11.453125" style="20" customWidth="1"/>
    <col min="5385" max="5385" width="8.81640625" style="20" customWidth="1"/>
    <col min="5386" max="5386" width="5" style="20" customWidth="1"/>
    <col min="5387" max="5633" width="11.453125" style="20" customWidth="1"/>
    <col min="5634" max="5634" width="17" style="20" customWidth="1"/>
    <col min="5635" max="5635" width="12.1796875" style="20" customWidth="1"/>
    <col min="5636" max="5636" width="14.453125" style="20" customWidth="1"/>
    <col min="5637" max="5638" width="12" style="20" customWidth="1"/>
    <col min="5639" max="5639" width="12.81640625" style="20" customWidth="1"/>
    <col min="5640" max="5640" width="11.453125" style="20" customWidth="1"/>
    <col min="5641" max="5641" width="8.81640625" style="20" customWidth="1"/>
    <col min="5642" max="5642" width="5" style="20" customWidth="1"/>
    <col min="5643" max="5889" width="11.453125" style="20" customWidth="1"/>
    <col min="5890" max="5890" width="17" style="20" customWidth="1"/>
    <col min="5891" max="5891" width="12.1796875" style="20" customWidth="1"/>
    <col min="5892" max="5892" width="14.453125" style="20" customWidth="1"/>
    <col min="5893" max="5894" width="12" style="20" customWidth="1"/>
    <col min="5895" max="5895" width="12.81640625" style="20" customWidth="1"/>
    <col min="5896" max="5896" width="11.453125" style="20" customWidth="1"/>
    <col min="5897" max="5897" width="8.81640625" style="20" customWidth="1"/>
    <col min="5898" max="5898" width="5" style="20" customWidth="1"/>
    <col min="5899" max="6145" width="11.453125" style="20" customWidth="1"/>
    <col min="6146" max="6146" width="17" style="20" customWidth="1"/>
    <col min="6147" max="6147" width="12.1796875" style="20" customWidth="1"/>
    <col min="6148" max="6148" width="14.453125" style="20" customWidth="1"/>
    <col min="6149" max="6150" width="12" style="20" customWidth="1"/>
    <col min="6151" max="6151" width="12.81640625" style="20" customWidth="1"/>
    <col min="6152" max="6152" width="11.453125" style="20" customWidth="1"/>
    <col min="6153" max="6153" width="8.81640625" style="20" customWidth="1"/>
    <col min="6154" max="6154" width="5" style="20" customWidth="1"/>
    <col min="6155" max="6401" width="11.453125" style="20" customWidth="1"/>
    <col min="6402" max="6402" width="17" style="20" customWidth="1"/>
    <col min="6403" max="6403" width="12.1796875" style="20" customWidth="1"/>
    <col min="6404" max="6404" width="14.453125" style="20" customWidth="1"/>
    <col min="6405" max="6406" width="12" style="20" customWidth="1"/>
    <col min="6407" max="6407" width="12.81640625" style="20" customWidth="1"/>
    <col min="6408" max="6408" width="11.453125" style="20" customWidth="1"/>
    <col min="6409" max="6409" width="8.81640625" style="20" customWidth="1"/>
    <col min="6410" max="6410" width="5" style="20" customWidth="1"/>
    <col min="6411" max="6657" width="11.453125" style="20" customWidth="1"/>
    <col min="6658" max="6658" width="17" style="20" customWidth="1"/>
    <col min="6659" max="6659" width="12.1796875" style="20" customWidth="1"/>
    <col min="6660" max="6660" width="14.453125" style="20" customWidth="1"/>
    <col min="6661" max="6662" width="12" style="20" customWidth="1"/>
    <col min="6663" max="6663" width="12.81640625" style="20" customWidth="1"/>
    <col min="6664" max="6664" width="11.453125" style="20" customWidth="1"/>
    <col min="6665" max="6665" width="8.81640625" style="20" customWidth="1"/>
    <col min="6666" max="6666" width="5" style="20" customWidth="1"/>
    <col min="6667" max="6913" width="11.453125" style="20" customWidth="1"/>
    <col min="6914" max="6914" width="17" style="20" customWidth="1"/>
    <col min="6915" max="6915" width="12.1796875" style="20" customWidth="1"/>
    <col min="6916" max="6916" width="14.453125" style="20" customWidth="1"/>
    <col min="6917" max="6918" width="12" style="20" customWidth="1"/>
    <col min="6919" max="6919" width="12.81640625" style="20" customWidth="1"/>
    <col min="6920" max="6920" width="11.453125" style="20" customWidth="1"/>
    <col min="6921" max="6921" width="8.81640625" style="20" customWidth="1"/>
    <col min="6922" max="6922" width="5" style="20" customWidth="1"/>
    <col min="6923" max="7169" width="11.453125" style="20" customWidth="1"/>
    <col min="7170" max="7170" width="17" style="20" customWidth="1"/>
    <col min="7171" max="7171" width="12.1796875" style="20" customWidth="1"/>
    <col min="7172" max="7172" width="14.453125" style="20" customWidth="1"/>
    <col min="7173" max="7174" width="12" style="20" customWidth="1"/>
    <col min="7175" max="7175" width="12.81640625" style="20" customWidth="1"/>
    <col min="7176" max="7176" width="11.453125" style="20" customWidth="1"/>
    <col min="7177" max="7177" width="8.81640625" style="20" customWidth="1"/>
    <col min="7178" max="7178" width="5" style="20" customWidth="1"/>
    <col min="7179" max="7425" width="11.453125" style="20" customWidth="1"/>
    <col min="7426" max="7426" width="17" style="20" customWidth="1"/>
    <col min="7427" max="7427" width="12.1796875" style="20" customWidth="1"/>
    <col min="7428" max="7428" width="14.453125" style="20" customWidth="1"/>
    <col min="7429" max="7430" width="12" style="20" customWidth="1"/>
    <col min="7431" max="7431" width="12.81640625" style="20" customWidth="1"/>
    <col min="7432" max="7432" width="11.453125" style="20" customWidth="1"/>
    <col min="7433" max="7433" width="8.81640625" style="20" customWidth="1"/>
    <col min="7434" max="7434" width="5" style="20" customWidth="1"/>
    <col min="7435" max="7681" width="11.453125" style="20" customWidth="1"/>
    <col min="7682" max="7682" width="17" style="20" customWidth="1"/>
    <col min="7683" max="7683" width="12.1796875" style="20" customWidth="1"/>
    <col min="7684" max="7684" width="14.453125" style="20" customWidth="1"/>
    <col min="7685" max="7686" width="12" style="20" customWidth="1"/>
    <col min="7687" max="7687" width="12.81640625" style="20" customWidth="1"/>
    <col min="7688" max="7688" width="11.453125" style="20" customWidth="1"/>
    <col min="7689" max="7689" width="8.81640625" style="20" customWidth="1"/>
    <col min="7690" max="7690" width="5" style="20" customWidth="1"/>
    <col min="7691" max="7937" width="11.453125" style="20" customWidth="1"/>
    <col min="7938" max="7938" width="17" style="20" customWidth="1"/>
    <col min="7939" max="7939" width="12.1796875" style="20" customWidth="1"/>
    <col min="7940" max="7940" width="14.453125" style="20" customWidth="1"/>
    <col min="7941" max="7942" width="12" style="20" customWidth="1"/>
    <col min="7943" max="7943" width="12.81640625" style="20" customWidth="1"/>
    <col min="7944" max="7944" width="11.453125" style="20" customWidth="1"/>
    <col min="7945" max="7945" width="8.81640625" style="20" customWidth="1"/>
    <col min="7946" max="7946" width="5" style="20" customWidth="1"/>
    <col min="7947" max="8193" width="11.453125" style="20" customWidth="1"/>
    <col min="8194" max="8194" width="17" style="20" customWidth="1"/>
    <col min="8195" max="8195" width="12.1796875" style="20" customWidth="1"/>
    <col min="8196" max="8196" width="14.453125" style="20" customWidth="1"/>
    <col min="8197" max="8198" width="12" style="20" customWidth="1"/>
    <col min="8199" max="8199" width="12.81640625" style="20" customWidth="1"/>
    <col min="8200" max="8200" width="11.453125" style="20" customWidth="1"/>
    <col min="8201" max="8201" width="8.81640625" style="20" customWidth="1"/>
    <col min="8202" max="8202" width="5" style="20" customWidth="1"/>
    <col min="8203" max="8449" width="11.453125" style="20" customWidth="1"/>
    <col min="8450" max="8450" width="17" style="20" customWidth="1"/>
    <col min="8451" max="8451" width="12.1796875" style="20" customWidth="1"/>
    <col min="8452" max="8452" width="14.453125" style="20" customWidth="1"/>
    <col min="8453" max="8454" width="12" style="20" customWidth="1"/>
    <col min="8455" max="8455" width="12.81640625" style="20" customWidth="1"/>
    <col min="8456" max="8456" width="11.453125" style="20" customWidth="1"/>
    <col min="8457" max="8457" width="8.81640625" style="20" customWidth="1"/>
    <col min="8458" max="8458" width="5" style="20" customWidth="1"/>
    <col min="8459" max="8705" width="11.453125" style="20" customWidth="1"/>
    <col min="8706" max="8706" width="17" style="20" customWidth="1"/>
    <col min="8707" max="8707" width="12.1796875" style="20" customWidth="1"/>
    <col min="8708" max="8708" width="14.453125" style="20" customWidth="1"/>
    <col min="8709" max="8710" width="12" style="20" customWidth="1"/>
    <col min="8711" max="8711" width="12.81640625" style="20" customWidth="1"/>
    <col min="8712" max="8712" width="11.453125" style="20" customWidth="1"/>
    <col min="8713" max="8713" width="8.81640625" style="20" customWidth="1"/>
    <col min="8714" max="8714" width="5" style="20" customWidth="1"/>
    <col min="8715" max="8961" width="11.453125" style="20" customWidth="1"/>
    <col min="8962" max="8962" width="17" style="20" customWidth="1"/>
    <col min="8963" max="8963" width="12.1796875" style="20" customWidth="1"/>
    <col min="8964" max="8964" width="14.453125" style="20" customWidth="1"/>
    <col min="8965" max="8966" width="12" style="20" customWidth="1"/>
    <col min="8967" max="8967" width="12.81640625" style="20" customWidth="1"/>
    <col min="8968" max="8968" width="11.453125" style="20" customWidth="1"/>
    <col min="8969" max="8969" width="8.81640625" style="20" customWidth="1"/>
    <col min="8970" max="8970" width="5" style="20" customWidth="1"/>
    <col min="8971" max="9217" width="11.453125" style="20" customWidth="1"/>
    <col min="9218" max="9218" width="17" style="20" customWidth="1"/>
    <col min="9219" max="9219" width="12.1796875" style="20" customWidth="1"/>
    <col min="9220" max="9220" width="14.453125" style="20" customWidth="1"/>
    <col min="9221" max="9222" width="12" style="20" customWidth="1"/>
    <col min="9223" max="9223" width="12.81640625" style="20" customWidth="1"/>
    <col min="9224" max="9224" width="11.453125" style="20" customWidth="1"/>
    <col min="9225" max="9225" width="8.81640625" style="20" customWidth="1"/>
    <col min="9226" max="9226" width="5" style="20" customWidth="1"/>
    <col min="9227" max="9473" width="11.453125" style="20" customWidth="1"/>
    <col min="9474" max="9474" width="17" style="20" customWidth="1"/>
    <col min="9475" max="9475" width="12.1796875" style="20" customWidth="1"/>
    <col min="9476" max="9476" width="14.453125" style="20" customWidth="1"/>
    <col min="9477" max="9478" width="12" style="20" customWidth="1"/>
    <col min="9479" max="9479" width="12.81640625" style="20" customWidth="1"/>
    <col min="9480" max="9480" width="11.453125" style="20" customWidth="1"/>
    <col min="9481" max="9481" width="8.81640625" style="20" customWidth="1"/>
    <col min="9482" max="9482" width="5" style="20" customWidth="1"/>
    <col min="9483" max="9729" width="11.453125" style="20" customWidth="1"/>
    <col min="9730" max="9730" width="17" style="20" customWidth="1"/>
    <col min="9731" max="9731" width="12.1796875" style="20" customWidth="1"/>
    <col min="9732" max="9732" width="14.453125" style="20" customWidth="1"/>
    <col min="9733" max="9734" width="12" style="20" customWidth="1"/>
    <col min="9735" max="9735" width="12.81640625" style="20" customWidth="1"/>
    <col min="9736" max="9736" width="11.453125" style="20" customWidth="1"/>
    <col min="9737" max="9737" width="8.81640625" style="20" customWidth="1"/>
    <col min="9738" max="9738" width="5" style="20" customWidth="1"/>
    <col min="9739" max="9985" width="11.453125" style="20" customWidth="1"/>
    <col min="9986" max="9986" width="17" style="20" customWidth="1"/>
    <col min="9987" max="9987" width="12.1796875" style="20" customWidth="1"/>
    <col min="9988" max="9988" width="14.453125" style="20" customWidth="1"/>
    <col min="9989" max="9990" width="12" style="20" customWidth="1"/>
    <col min="9991" max="9991" width="12.81640625" style="20" customWidth="1"/>
    <col min="9992" max="9992" width="11.453125" style="20" customWidth="1"/>
    <col min="9993" max="9993" width="8.81640625" style="20" customWidth="1"/>
    <col min="9994" max="9994" width="5" style="20" customWidth="1"/>
    <col min="9995" max="10241" width="11.453125" style="20" customWidth="1"/>
    <col min="10242" max="10242" width="17" style="20" customWidth="1"/>
    <col min="10243" max="10243" width="12.1796875" style="20" customWidth="1"/>
    <col min="10244" max="10244" width="14.453125" style="20" customWidth="1"/>
    <col min="10245" max="10246" width="12" style="20" customWidth="1"/>
    <col min="10247" max="10247" width="12.81640625" style="20" customWidth="1"/>
    <col min="10248" max="10248" width="11.453125" style="20" customWidth="1"/>
    <col min="10249" max="10249" width="8.81640625" style="20" customWidth="1"/>
    <col min="10250" max="10250" width="5" style="20" customWidth="1"/>
    <col min="10251" max="10497" width="11.453125" style="20" customWidth="1"/>
    <col min="10498" max="10498" width="17" style="20" customWidth="1"/>
    <col min="10499" max="10499" width="12.1796875" style="20" customWidth="1"/>
    <col min="10500" max="10500" width="14.453125" style="20" customWidth="1"/>
    <col min="10501" max="10502" width="12" style="20" customWidth="1"/>
    <col min="10503" max="10503" width="12.81640625" style="20" customWidth="1"/>
    <col min="10504" max="10504" width="11.453125" style="20" customWidth="1"/>
    <col min="10505" max="10505" width="8.81640625" style="20" customWidth="1"/>
    <col min="10506" max="10506" width="5" style="20" customWidth="1"/>
    <col min="10507" max="10753" width="11.453125" style="20" customWidth="1"/>
    <col min="10754" max="10754" width="17" style="20" customWidth="1"/>
    <col min="10755" max="10755" width="12.1796875" style="20" customWidth="1"/>
    <col min="10756" max="10756" width="14.453125" style="20" customWidth="1"/>
    <col min="10757" max="10758" width="12" style="20" customWidth="1"/>
    <col min="10759" max="10759" width="12.81640625" style="20" customWidth="1"/>
    <col min="10760" max="10760" width="11.453125" style="20" customWidth="1"/>
    <col min="10761" max="10761" width="8.81640625" style="20" customWidth="1"/>
    <col min="10762" max="10762" width="5" style="20" customWidth="1"/>
    <col min="10763" max="11009" width="11.453125" style="20" customWidth="1"/>
    <col min="11010" max="11010" width="17" style="20" customWidth="1"/>
    <col min="11011" max="11011" width="12.1796875" style="20" customWidth="1"/>
    <col min="11012" max="11012" width="14.453125" style="20" customWidth="1"/>
    <col min="11013" max="11014" width="12" style="20" customWidth="1"/>
    <col min="11015" max="11015" width="12.81640625" style="20" customWidth="1"/>
    <col min="11016" max="11016" width="11.453125" style="20" customWidth="1"/>
    <col min="11017" max="11017" width="8.81640625" style="20" customWidth="1"/>
    <col min="11018" max="11018" width="5" style="20" customWidth="1"/>
    <col min="11019" max="11265" width="11.453125" style="20" customWidth="1"/>
    <col min="11266" max="11266" width="17" style="20" customWidth="1"/>
    <col min="11267" max="11267" width="12.1796875" style="20" customWidth="1"/>
    <col min="11268" max="11268" width="14.453125" style="20" customWidth="1"/>
    <col min="11269" max="11270" width="12" style="20" customWidth="1"/>
    <col min="11271" max="11271" width="12.81640625" style="20" customWidth="1"/>
    <col min="11272" max="11272" width="11.453125" style="20" customWidth="1"/>
    <col min="11273" max="11273" width="8.81640625" style="20" customWidth="1"/>
    <col min="11274" max="11274" width="5" style="20" customWidth="1"/>
    <col min="11275" max="11521" width="11.453125" style="20" customWidth="1"/>
    <col min="11522" max="11522" width="17" style="20" customWidth="1"/>
    <col min="11523" max="11523" width="12.1796875" style="20" customWidth="1"/>
    <col min="11524" max="11524" width="14.453125" style="20" customWidth="1"/>
    <col min="11525" max="11526" width="12" style="20" customWidth="1"/>
    <col min="11527" max="11527" width="12.81640625" style="20" customWidth="1"/>
    <col min="11528" max="11528" width="11.453125" style="20" customWidth="1"/>
    <col min="11529" max="11529" width="8.81640625" style="20" customWidth="1"/>
    <col min="11530" max="11530" width="5" style="20" customWidth="1"/>
    <col min="11531" max="11777" width="11.453125" style="20" customWidth="1"/>
    <col min="11778" max="11778" width="17" style="20" customWidth="1"/>
    <col min="11779" max="11779" width="12.1796875" style="20" customWidth="1"/>
    <col min="11780" max="11780" width="14.453125" style="20" customWidth="1"/>
    <col min="11781" max="11782" width="12" style="20" customWidth="1"/>
    <col min="11783" max="11783" width="12.81640625" style="20" customWidth="1"/>
    <col min="11784" max="11784" width="11.453125" style="20" customWidth="1"/>
    <col min="11785" max="11785" width="8.81640625" style="20" customWidth="1"/>
    <col min="11786" max="11786" width="5" style="20" customWidth="1"/>
    <col min="11787" max="12033" width="11.453125" style="20" customWidth="1"/>
    <col min="12034" max="12034" width="17" style="20" customWidth="1"/>
    <col min="12035" max="12035" width="12.1796875" style="20" customWidth="1"/>
    <col min="12036" max="12036" width="14.453125" style="20" customWidth="1"/>
    <col min="12037" max="12038" width="12" style="20" customWidth="1"/>
    <col min="12039" max="12039" width="12.81640625" style="20" customWidth="1"/>
    <col min="12040" max="12040" width="11.453125" style="20" customWidth="1"/>
    <col min="12041" max="12041" width="8.81640625" style="20" customWidth="1"/>
    <col min="12042" max="12042" width="5" style="20" customWidth="1"/>
    <col min="12043" max="12289" width="11.453125" style="20" customWidth="1"/>
    <col min="12290" max="12290" width="17" style="20" customWidth="1"/>
    <col min="12291" max="12291" width="12.1796875" style="20" customWidth="1"/>
    <col min="12292" max="12292" width="14.453125" style="20" customWidth="1"/>
    <col min="12293" max="12294" width="12" style="20" customWidth="1"/>
    <col min="12295" max="12295" width="12.81640625" style="20" customWidth="1"/>
    <col min="12296" max="12296" width="11.453125" style="20" customWidth="1"/>
    <col min="12297" max="12297" width="8.81640625" style="20" customWidth="1"/>
    <col min="12298" max="12298" width="5" style="20" customWidth="1"/>
    <col min="12299" max="12545" width="11.453125" style="20" customWidth="1"/>
    <col min="12546" max="12546" width="17" style="20" customWidth="1"/>
    <col min="12547" max="12547" width="12.1796875" style="20" customWidth="1"/>
    <col min="12548" max="12548" width="14.453125" style="20" customWidth="1"/>
    <col min="12549" max="12550" width="12" style="20" customWidth="1"/>
    <col min="12551" max="12551" width="12.81640625" style="20" customWidth="1"/>
    <col min="12552" max="12552" width="11.453125" style="20" customWidth="1"/>
    <col min="12553" max="12553" width="8.81640625" style="20" customWidth="1"/>
    <col min="12554" max="12554" width="5" style="20" customWidth="1"/>
    <col min="12555" max="12801" width="11.453125" style="20" customWidth="1"/>
    <col min="12802" max="12802" width="17" style="20" customWidth="1"/>
    <col min="12803" max="12803" width="12.1796875" style="20" customWidth="1"/>
    <col min="12804" max="12804" width="14.453125" style="20" customWidth="1"/>
    <col min="12805" max="12806" width="12" style="20" customWidth="1"/>
    <col min="12807" max="12807" width="12.81640625" style="20" customWidth="1"/>
    <col min="12808" max="12808" width="11.453125" style="20" customWidth="1"/>
    <col min="12809" max="12809" width="8.81640625" style="20" customWidth="1"/>
    <col min="12810" max="12810" width="5" style="20" customWidth="1"/>
    <col min="12811" max="13057" width="11.453125" style="20" customWidth="1"/>
    <col min="13058" max="13058" width="17" style="20" customWidth="1"/>
    <col min="13059" max="13059" width="12.1796875" style="20" customWidth="1"/>
    <col min="13060" max="13060" width="14.453125" style="20" customWidth="1"/>
    <col min="13061" max="13062" width="12" style="20" customWidth="1"/>
    <col min="13063" max="13063" width="12.81640625" style="20" customWidth="1"/>
    <col min="13064" max="13064" width="11.453125" style="20" customWidth="1"/>
    <col min="13065" max="13065" width="8.81640625" style="20" customWidth="1"/>
    <col min="13066" max="13066" width="5" style="20" customWidth="1"/>
    <col min="13067" max="13313" width="11.453125" style="20" customWidth="1"/>
    <col min="13314" max="13314" width="17" style="20" customWidth="1"/>
    <col min="13315" max="13315" width="12.1796875" style="20" customWidth="1"/>
    <col min="13316" max="13316" width="14.453125" style="20" customWidth="1"/>
    <col min="13317" max="13318" width="12" style="20" customWidth="1"/>
    <col min="13319" max="13319" width="12.81640625" style="20" customWidth="1"/>
    <col min="13320" max="13320" width="11.453125" style="20" customWidth="1"/>
    <col min="13321" max="13321" width="8.81640625" style="20" customWidth="1"/>
    <col min="13322" max="13322" width="5" style="20" customWidth="1"/>
    <col min="13323" max="13569" width="11.453125" style="20" customWidth="1"/>
    <col min="13570" max="13570" width="17" style="20" customWidth="1"/>
    <col min="13571" max="13571" width="12.1796875" style="20" customWidth="1"/>
    <col min="13572" max="13572" width="14.453125" style="20" customWidth="1"/>
    <col min="13573" max="13574" width="12" style="20" customWidth="1"/>
    <col min="13575" max="13575" width="12.81640625" style="20" customWidth="1"/>
    <col min="13576" max="13576" width="11.453125" style="20" customWidth="1"/>
    <col min="13577" max="13577" width="8.81640625" style="20" customWidth="1"/>
    <col min="13578" max="13578" width="5" style="20" customWidth="1"/>
    <col min="13579" max="13825" width="11.453125" style="20" customWidth="1"/>
    <col min="13826" max="13826" width="17" style="20" customWidth="1"/>
    <col min="13827" max="13827" width="12.1796875" style="20" customWidth="1"/>
    <col min="13828" max="13828" width="14.453125" style="20" customWidth="1"/>
    <col min="13829" max="13830" width="12" style="20" customWidth="1"/>
    <col min="13831" max="13831" width="12.81640625" style="20" customWidth="1"/>
    <col min="13832" max="13832" width="11.453125" style="20" customWidth="1"/>
    <col min="13833" max="13833" width="8.81640625" style="20" customWidth="1"/>
    <col min="13834" max="13834" width="5" style="20" customWidth="1"/>
    <col min="13835" max="14081" width="11.453125" style="20" customWidth="1"/>
    <col min="14082" max="14082" width="17" style="20" customWidth="1"/>
    <col min="14083" max="14083" width="12.1796875" style="20" customWidth="1"/>
    <col min="14084" max="14084" width="14.453125" style="20" customWidth="1"/>
    <col min="14085" max="14086" width="12" style="20" customWidth="1"/>
    <col min="14087" max="14087" width="12.81640625" style="20" customWidth="1"/>
    <col min="14088" max="14088" width="11.453125" style="20" customWidth="1"/>
    <col min="14089" max="14089" width="8.81640625" style="20" customWidth="1"/>
    <col min="14090" max="14090" width="5" style="20" customWidth="1"/>
    <col min="14091" max="14337" width="11.453125" style="20" customWidth="1"/>
    <col min="14338" max="14338" width="17" style="20" customWidth="1"/>
    <col min="14339" max="14339" width="12.1796875" style="20" customWidth="1"/>
    <col min="14340" max="14340" width="14.453125" style="20" customWidth="1"/>
    <col min="14341" max="14342" width="12" style="20" customWidth="1"/>
    <col min="14343" max="14343" width="12.81640625" style="20" customWidth="1"/>
    <col min="14344" max="14344" width="11.453125" style="20" customWidth="1"/>
    <col min="14345" max="14345" width="8.81640625" style="20" customWidth="1"/>
    <col min="14346" max="14346" width="5" style="20" customWidth="1"/>
    <col min="14347" max="14593" width="11.453125" style="20" customWidth="1"/>
    <col min="14594" max="14594" width="17" style="20" customWidth="1"/>
    <col min="14595" max="14595" width="12.1796875" style="20" customWidth="1"/>
    <col min="14596" max="14596" width="14.453125" style="20" customWidth="1"/>
    <col min="14597" max="14598" width="12" style="20" customWidth="1"/>
    <col min="14599" max="14599" width="12.81640625" style="20" customWidth="1"/>
    <col min="14600" max="14600" width="11.453125" style="20" customWidth="1"/>
    <col min="14601" max="14601" width="8.81640625" style="20" customWidth="1"/>
    <col min="14602" max="14602" width="5" style="20" customWidth="1"/>
    <col min="14603" max="14849" width="11.453125" style="20" customWidth="1"/>
    <col min="14850" max="14850" width="17" style="20" customWidth="1"/>
    <col min="14851" max="14851" width="12.1796875" style="20" customWidth="1"/>
    <col min="14852" max="14852" width="14.453125" style="20" customWidth="1"/>
    <col min="14853" max="14854" width="12" style="20" customWidth="1"/>
    <col min="14855" max="14855" width="12.81640625" style="20" customWidth="1"/>
    <col min="14856" max="14856" width="11.453125" style="20" customWidth="1"/>
    <col min="14857" max="14857" width="8.81640625" style="20" customWidth="1"/>
    <col min="14858" max="14858" width="5" style="20" customWidth="1"/>
    <col min="14859" max="15105" width="11.453125" style="20" customWidth="1"/>
    <col min="15106" max="15106" width="17" style="20" customWidth="1"/>
    <col min="15107" max="15107" width="12.1796875" style="20" customWidth="1"/>
    <col min="15108" max="15108" width="14.453125" style="20" customWidth="1"/>
    <col min="15109" max="15110" width="12" style="20" customWidth="1"/>
    <col min="15111" max="15111" width="12.81640625" style="20" customWidth="1"/>
    <col min="15112" max="15112" width="11.453125" style="20" customWidth="1"/>
    <col min="15113" max="15113" width="8.81640625" style="20" customWidth="1"/>
    <col min="15114" max="15114" width="5" style="20" customWidth="1"/>
    <col min="15115" max="15361" width="11.453125" style="20" customWidth="1"/>
    <col min="15362" max="15362" width="17" style="20" customWidth="1"/>
    <col min="15363" max="15363" width="12.1796875" style="20" customWidth="1"/>
    <col min="15364" max="15364" width="14.453125" style="20" customWidth="1"/>
    <col min="15365" max="15366" width="12" style="20" customWidth="1"/>
    <col min="15367" max="15367" width="12.81640625" style="20" customWidth="1"/>
    <col min="15368" max="15368" width="11.453125" style="20" customWidth="1"/>
    <col min="15369" max="15369" width="8.81640625" style="20" customWidth="1"/>
    <col min="15370" max="15370" width="5" style="20" customWidth="1"/>
    <col min="15371" max="15617" width="11.453125" style="20" customWidth="1"/>
    <col min="15618" max="15618" width="17" style="20" customWidth="1"/>
    <col min="15619" max="15619" width="12.1796875" style="20" customWidth="1"/>
    <col min="15620" max="15620" width="14.453125" style="20" customWidth="1"/>
    <col min="15621" max="15622" width="12" style="20" customWidth="1"/>
    <col min="15623" max="15623" width="12.81640625" style="20" customWidth="1"/>
    <col min="15624" max="15624" width="11.453125" style="20" customWidth="1"/>
    <col min="15625" max="15625" width="8.81640625" style="20" customWidth="1"/>
    <col min="15626" max="15626" width="5" style="20" customWidth="1"/>
    <col min="15627" max="15873" width="11.453125" style="20" customWidth="1"/>
    <col min="15874" max="15874" width="17" style="20" customWidth="1"/>
    <col min="15875" max="15875" width="12.1796875" style="20" customWidth="1"/>
    <col min="15876" max="15876" width="14.453125" style="20" customWidth="1"/>
    <col min="15877" max="15878" width="12" style="20" customWidth="1"/>
    <col min="15879" max="15879" width="12.81640625" style="20" customWidth="1"/>
    <col min="15880" max="15880" width="11.453125" style="20" customWidth="1"/>
    <col min="15881" max="15881" width="8.81640625" style="20" customWidth="1"/>
    <col min="15882" max="15882" width="5" style="20" customWidth="1"/>
    <col min="15883" max="16129" width="11.453125" style="20" customWidth="1"/>
    <col min="16130" max="16130" width="17" style="20" customWidth="1"/>
    <col min="16131" max="16131" width="12.1796875" style="20" customWidth="1"/>
    <col min="16132" max="16132" width="14.453125" style="20" customWidth="1"/>
    <col min="16133" max="16134" width="12" style="20" customWidth="1"/>
    <col min="16135" max="16135" width="12.81640625" style="20" customWidth="1"/>
    <col min="16136" max="16136" width="11.453125" style="20" customWidth="1"/>
    <col min="16137" max="16137" width="8.81640625" style="20" customWidth="1"/>
    <col min="16138" max="16138" width="5" style="20" customWidth="1"/>
    <col min="16139" max="16384" width="11.453125" style="20" customWidth="1"/>
  </cols>
  <sheetData>
    <row r="1" spans="1:19" s="1" customFormat="1" ht="11.25" customHeight="1" x14ac:dyDescent="0.35">
      <c r="A1" s="16"/>
      <c r="B1" s="16"/>
      <c r="C1" s="16"/>
      <c r="D1" s="16"/>
      <c r="E1" s="158" t="s">
        <v>82</v>
      </c>
      <c r="F1" s="16"/>
      <c r="G1" s="16"/>
      <c r="H1" s="16"/>
      <c r="I1" s="16"/>
      <c r="J1" s="87"/>
    </row>
    <row r="2" spans="1:19" s="1" customFormat="1" ht="11.25" customHeight="1" x14ac:dyDescent="0.25">
      <c r="A2" s="16"/>
      <c r="B2" s="159"/>
      <c r="C2" s="16"/>
      <c r="D2" s="16"/>
      <c r="E2" s="158" t="s">
        <v>249</v>
      </c>
      <c r="F2" s="16"/>
      <c r="G2" s="16"/>
      <c r="H2" s="16"/>
      <c r="I2" s="50"/>
      <c r="J2" s="16"/>
    </row>
    <row r="3" spans="1:19" s="1" customFormat="1" ht="11.25" customHeight="1" x14ac:dyDescent="0.35">
      <c r="A3" s="16"/>
      <c r="B3" s="16"/>
      <c r="C3" s="16"/>
      <c r="D3" s="16"/>
      <c r="E3" s="158" t="s">
        <v>531</v>
      </c>
      <c r="F3" s="16"/>
      <c r="G3" s="16"/>
      <c r="H3" s="16"/>
      <c r="I3" s="16"/>
      <c r="J3" s="16"/>
    </row>
    <row r="4" spans="1:19" ht="27" customHeight="1" x14ac:dyDescent="0.25"/>
    <row r="5" spans="1:19" s="1" customFormat="1" ht="18.75" customHeight="1" x14ac:dyDescent="0.35">
      <c r="A5" s="16"/>
      <c r="B5" s="188" t="s">
        <v>85</v>
      </c>
      <c r="C5" s="1229"/>
      <c r="D5" s="1229"/>
      <c r="E5" s="217" t="s">
        <v>86</v>
      </c>
      <c r="F5" s="1230"/>
      <c r="G5" s="1230"/>
      <c r="H5" s="218" t="s">
        <v>89</v>
      </c>
      <c r="I5" s="262"/>
      <c r="J5" s="16"/>
      <c r="K5"/>
      <c r="L5"/>
      <c r="M5"/>
      <c r="N5"/>
      <c r="O5"/>
      <c r="P5"/>
      <c r="Q5"/>
      <c r="R5"/>
    </row>
    <row r="6" spans="1:19" s="1" customFormat="1" ht="18.75" customHeight="1" x14ac:dyDescent="0.35">
      <c r="A6" s="16"/>
      <c r="B6" s="188" t="s">
        <v>88</v>
      </c>
      <c r="C6" s="1229"/>
      <c r="D6" s="1229"/>
      <c r="E6" s="217" t="s">
        <v>252</v>
      </c>
      <c r="F6" s="1230"/>
      <c r="G6" s="1230"/>
      <c r="H6" s="218" t="s">
        <v>87</v>
      </c>
      <c r="I6" s="262"/>
      <c r="J6" s="16"/>
      <c r="K6"/>
      <c r="L6"/>
      <c r="M6"/>
      <c r="N6"/>
      <c r="O6"/>
      <c r="P6"/>
      <c r="Q6"/>
      <c r="R6"/>
    </row>
    <row r="7" spans="1:19" s="1" customFormat="1" ht="18.75" customHeight="1" x14ac:dyDescent="0.35">
      <c r="A7" s="16"/>
      <c r="B7" s="188" t="s">
        <v>265</v>
      </c>
      <c r="C7" s="1229"/>
      <c r="D7" s="1229"/>
      <c r="E7" s="217" t="s">
        <v>532</v>
      </c>
      <c r="F7" s="1230"/>
      <c r="G7" s="1230"/>
      <c r="H7" s="218" t="s">
        <v>90</v>
      </c>
      <c r="I7" s="262"/>
      <c r="J7" s="92"/>
      <c r="K7" s="8"/>
      <c r="L7" s="8"/>
      <c r="M7"/>
      <c r="N7"/>
      <c r="O7"/>
      <c r="P7"/>
      <c r="Q7"/>
      <c r="R7"/>
    </row>
    <row r="8" spans="1:19" ht="37.5" customHeight="1" x14ac:dyDescent="0.25">
      <c r="B8" s="217" t="s">
        <v>552</v>
      </c>
      <c r="C8" s="1229"/>
      <c r="D8" s="1229"/>
      <c r="E8" s="217" t="s">
        <v>431</v>
      </c>
      <c r="F8" s="1230"/>
      <c r="G8" s="1230"/>
      <c r="H8" s="217"/>
    </row>
    <row r="9" spans="1:19" s="48" customFormat="1" ht="37.5" customHeight="1" x14ac:dyDescent="0.25">
      <c r="A9" s="160"/>
      <c r="B9" s="186"/>
      <c r="C9" s="237"/>
      <c r="D9" s="237"/>
      <c r="E9" s="186"/>
      <c r="F9" s="236"/>
      <c r="G9" s="236"/>
      <c r="H9" s="186"/>
      <c r="I9" s="160"/>
      <c r="J9" s="160"/>
    </row>
    <row r="10" spans="1:19" s="18" customFormat="1" ht="15.75" customHeight="1" x14ac:dyDescent="0.35">
      <c r="A10" s="150"/>
      <c r="B10" s="222" t="s">
        <v>255</v>
      </c>
      <c r="C10" s="1124"/>
      <c r="D10" s="1124"/>
      <c r="E10" s="1124" t="s">
        <v>256</v>
      </c>
      <c r="F10" s="1124"/>
      <c r="G10" s="1124"/>
      <c r="H10" s="1124"/>
      <c r="I10" s="1124"/>
      <c r="J10" s="162"/>
      <c r="K10"/>
      <c r="L10"/>
      <c r="S10" s="19"/>
    </row>
    <row r="11" spans="1:19" s="18" customFormat="1" ht="15.75" customHeight="1" x14ac:dyDescent="0.35">
      <c r="A11" s="150"/>
      <c r="B11" s="222" t="s">
        <v>432</v>
      </c>
      <c r="C11" s="1124"/>
      <c r="D11" s="1124"/>
      <c r="E11" s="1124" t="s">
        <v>257</v>
      </c>
      <c r="F11" s="1124"/>
      <c r="G11" s="1124"/>
      <c r="H11" s="1124"/>
      <c r="I11" s="1124"/>
      <c r="J11" s="162"/>
      <c r="K11"/>
      <c r="L11"/>
      <c r="S11" s="19"/>
    </row>
    <row r="12" spans="1:19" s="18" customFormat="1" ht="15.75" customHeight="1" x14ac:dyDescent="0.35">
      <c r="A12" s="150"/>
      <c r="B12" s="222" t="s">
        <v>433</v>
      </c>
      <c r="C12" s="1124"/>
      <c r="D12" s="1124"/>
      <c r="E12" s="1124" t="s">
        <v>533</v>
      </c>
      <c r="F12" s="1124"/>
      <c r="G12" s="1124"/>
      <c r="H12" s="1124"/>
      <c r="I12" s="1124"/>
      <c r="J12" s="162"/>
      <c r="K12"/>
      <c r="L12"/>
      <c r="Q12" s="19"/>
      <c r="R12" s="19"/>
      <c r="S12" s="19"/>
    </row>
    <row r="13" spans="1:19" x14ac:dyDescent="0.25">
      <c r="G13" s="263"/>
      <c r="H13" s="162"/>
      <c r="I13" s="162"/>
      <c r="J13" s="162"/>
    </row>
    <row r="14" spans="1:19" x14ac:dyDescent="0.25">
      <c r="B14" s="163" t="s">
        <v>534</v>
      </c>
    </row>
    <row r="15" spans="1:19" x14ac:dyDescent="0.25">
      <c r="B15" s="163"/>
    </row>
    <row r="16" spans="1:19" ht="31.5" x14ac:dyDescent="0.25">
      <c r="B16" s="104" t="s">
        <v>535</v>
      </c>
      <c r="C16" s="1231"/>
      <c r="D16" s="1232"/>
      <c r="E16" s="1124"/>
      <c r="F16" s="1124"/>
      <c r="G16" s="1124"/>
      <c r="H16" s="1231"/>
      <c r="I16" s="1232"/>
    </row>
    <row r="17" spans="1:19" s="18" customFormat="1" ht="15.75" customHeight="1" x14ac:dyDescent="0.35">
      <c r="A17" s="150"/>
      <c r="B17" s="222" t="s">
        <v>536</v>
      </c>
      <c r="C17" s="1124"/>
      <c r="D17" s="1124"/>
      <c r="E17" s="1124" t="s">
        <v>537</v>
      </c>
      <c r="F17" s="1124"/>
      <c r="G17" s="1124"/>
      <c r="H17" s="1124"/>
      <c r="I17" s="1124"/>
      <c r="J17" s="162"/>
      <c r="K17"/>
      <c r="L17"/>
      <c r="S17" s="19"/>
    </row>
    <row r="18" spans="1:19" s="18" customFormat="1" ht="15.75" customHeight="1" x14ac:dyDescent="0.35">
      <c r="A18" s="150"/>
      <c r="B18" s="222" t="s">
        <v>538</v>
      </c>
      <c r="C18" s="1124"/>
      <c r="D18" s="1124"/>
      <c r="E18" s="1124" t="s">
        <v>539</v>
      </c>
      <c r="F18" s="1124"/>
      <c r="G18" s="1124"/>
      <c r="H18" s="1124"/>
      <c r="I18" s="1124"/>
      <c r="J18" s="162"/>
      <c r="K18"/>
      <c r="L18"/>
      <c r="S18" s="19"/>
    </row>
    <row r="20" spans="1:19" x14ac:dyDescent="0.25">
      <c r="B20" s="163" t="s">
        <v>540</v>
      </c>
    </row>
    <row r="21" spans="1:19" x14ac:dyDescent="0.25">
      <c r="B21" s="203"/>
    </row>
    <row r="23" spans="1:19" x14ac:dyDescent="0.25">
      <c r="B23" s="157"/>
      <c r="G23" s="263"/>
    </row>
    <row r="24" spans="1:19" x14ac:dyDescent="0.25">
      <c r="B24" s="157"/>
      <c r="G24" s="263"/>
    </row>
    <row r="25" spans="1:19" x14ac:dyDescent="0.25">
      <c r="B25" s="163" t="s">
        <v>541</v>
      </c>
    </row>
    <row r="26" spans="1:19" x14ac:dyDescent="0.25">
      <c r="B26" s="163"/>
    </row>
    <row r="27" spans="1:19" x14ac:dyDescent="0.25">
      <c r="B27" s="1036" t="s">
        <v>445</v>
      </c>
      <c r="C27" s="1037"/>
      <c r="D27" s="264"/>
      <c r="E27" s="243"/>
      <c r="F27" s="172" t="s">
        <v>379</v>
      </c>
      <c r="G27" s="234"/>
      <c r="H27" s="264"/>
    </row>
    <row r="28" spans="1:19" x14ac:dyDescent="0.25">
      <c r="B28" s="243"/>
      <c r="C28" s="243"/>
    </row>
    <row r="29" spans="1:19" ht="24" customHeight="1" x14ac:dyDescent="0.35">
      <c r="B29" s="243"/>
      <c r="C29" s="243"/>
      <c r="D29" s="1233" t="s">
        <v>542</v>
      </c>
      <c r="E29" s="1234"/>
      <c r="F29" s="1235" t="s">
        <v>543</v>
      </c>
      <c r="G29" s="1235"/>
      <c r="H29" s="1235"/>
      <c r="I29" s="266" t="s">
        <v>544</v>
      </c>
      <c r="J29" s="162"/>
      <c r="K29"/>
      <c r="L29"/>
      <c r="M29"/>
    </row>
    <row r="30" spans="1:19" ht="15" customHeight="1" x14ac:dyDescent="0.35">
      <c r="B30" s="1036" t="s">
        <v>439</v>
      </c>
      <c r="C30" s="1114"/>
      <c r="D30" s="1231"/>
      <c r="E30" s="1232"/>
      <c r="F30" s="1096"/>
      <c r="G30" s="1096"/>
      <c r="H30" s="1096"/>
      <c r="I30" s="267"/>
      <c r="J30" s="162"/>
      <c r="K30"/>
      <c r="L30"/>
    </row>
    <row r="31" spans="1:19" ht="15" customHeight="1" x14ac:dyDescent="0.35">
      <c r="B31" s="1036" t="s">
        <v>461</v>
      </c>
      <c r="C31" s="1114"/>
      <c r="D31" s="1231"/>
      <c r="E31" s="1232"/>
      <c r="F31" s="1096"/>
      <c r="G31" s="1096"/>
      <c r="H31" s="1096"/>
      <c r="I31" s="267"/>
      <c r="J31" s="162"/>
      <c r="K31"/>
      <c r="L31"/>
    </row>
    <row r="32" spans="1:19" ht="15" customHeight="1" x14ac:dyDescent="0.25">
      <c r="B32" s="1036" t="s">
        <v>1060</v>
      </c>
      <c r="C32" s="1114"/>
      <c r="D32" s="1231"/>
      <c r="E32" s="1232"/>
      <c r="F32" s="1096"/>
      <c r="G32" s="1096"/>
      <c r="H32" s="1096"/>
      <c r="I32" s="138"/>
      <c r="J32" s="92"/>
      <c r="K32" s="22"/>
      <c r="L32" s="1"/>
    </row>
    <row r="33" spans="1:40" ht="15" customHeight="1" x14ac:dyDescent="0.25">
      <c r="B33" s="1036" t="s">
        <v>441</v>
      </c>
      <c r="C33" s="1114"/>
      <c r="D33" s="1231"/>
      <c r="E33" s="1232"/>
      <c r="F33" s="1096"/>
      <c r="G33" s="1096"/>
      <c r="H33" s="1096"/>
      <c r="I33" s="138"/>
      <c r="J33" s="92"/>
      <c r="K33" s="22"/>
      <c r="L33" s="1"/>
    </row>
    <row r="34" spans="1:40" ht="15" customHeight="1" x14ac:dyDescent="0.25">
      <c r="B34" s="1236" t="s">
        <v>385</v>
      </c>
      <c r="C34" s="84" t="s">
        <v>386</v>
      </c>
      <c r="D34" s="1231"/>
      <c r="E34" s="1232"/>
      <c r="F34" s="1239"/>
      <c r="G34" s="1239"/>
      <c r="H34" s="1239"/>
      <c r="I34" s="254"/>
      <c r="J34" s="92"/>
      <c r="K34" s="22"/>
      <c r="L34" s="1"/>
    </row>
    <row r="35" spans="1:40" ht="15" customHeight="1" x14ac:dyDescent="0.25">
      <c r="B35" s="1237"/>
      <c r="C35" s="84" t="s">
        <v>389</v>
      </c>
      <c r="D35" s="1231"/>
      <c r="E35" s="1232"/>
      <c r="F35" s="1157"/>
      <c r="G35" s="1157"/>
      <c r="H35" s="1157"/>
      <c r="I35" s="269"/>
      <c r="J35" s="92"/>
      <c r="K35" s="22"/>
      <c r="L35" s="1"/>
    </row>
    <row r="36" spans="1:40" customFormat="1" ht="15" customHeight="1" x14ac:dyDescent="0.35">
      <c r="A36" s="162"/>
      <c r="B36" s="1238"/>
      <c r="C36" s="84" t="s">
        <v>545</v>
      </c>
      <c r="D36" s="1231"/>
      <c r="E36" s="1232"/>
      <c r="F36" s="1157"/>
      <c r="G36" s="1157"/>
      <c r="H36" s="1157"/>
      <c r="I36" s="270"/>
      <c r="J36" s="162"/>
    </row>
    <row r="37" spans="1:40" ht="27" customHeight="1" x14ac:dyDescent="0.25">
      <c r="B37" s="162"/>
      <c r="C37" s="215"/>
      <c r="D37" s="215"/>
      <c r="E37" s="215"/>
      <c r="F37" s="215"/>
      <c r="G37" s="215"/>
      <c r="H37" s="215"/>
      <c r="I37" s="215"/>
    </row>
    <row r="38" spans="1:40" ht="24" customHeight="1" x14ac:dyDescent="0.35">
      <c r="B38" s="243"/>
      <c r="C38" s="243"/>
      <c r="D38" s="1233" t="s">
        <v>553</v>
      </c>
      <c r="E38" s="1234"/>
      <c r="F38" s="1235" t="s">
        <v>554</v>
      </c>
      <c r="G38" s="1235"/>
      <c r="H38" s="1235"/>
      <c r="I38" s="266" t="s">
        <v>544</v>
      </c>
      <c r="J38" s="162"/>
      <c r="K38"/>
      <c r="L38"/>
      <c r="M38"/>
    </row>
    <row r="39" spans="1:40" ht="15" customHeight="1" x14ac:dyDescent="0.35">
      <c r="B39" s="1036" t="s">
        <v>555</v>
      </c>
      <c r="C39" s="1114"/>
      <c r="D39" s="1231"/>
      <c r="E39" s="1232"/>
      <c r="F39" s="1096"/>
      <c r="G39" s="1096"/>
      <c r="H39" s="1096"/>
      <c r="I39" s="267"/>
      <c r="J39" s="162"/>
      <c r="K39"/>
      <c r="L39"/>
    </row>
    <row r="40" spans="1:40" ht="15" customHeight="1" x14ac:dyDescent="0.35">
      <c r="B40" s="1036" t="s">
        <v>441</v>
      </c>
      <c r="C40" s="1114"/>
      <c r="D40" s="1231"/>
      <c r="E40" s="1232"/>
      <c r="F40" s="1096"/>
      <c r="G40" s="1096"/>
      <c r="H40" s="1096"/>
      <c r="I40" s="267"/>
      <c r="J40" s="162"/>
      <c r="K40"/>
      <c r="L40"/>
    </row>
    <row r="41" spans="1:40" ht="53.25" customHeight="1" x14ac:dyDescent="0.25">
      <c r="B41" s="1240" t="s">
        <v>1061</v>
      </c>
      <c r="C41" s="1240"/>
      <c r="D41" s="1240"/>
      <c r="E41" s="1240"/>
      <c r="F41" s="1240"/>
      <c r="G41" s="1240"/>
      <c r="H41" s="1240"/>
      <c r="I41" s="1240"/>
    </row>
    <row r="43" spans="1:40" x14ac:dyDescent="0.25">
      <c r="B43" s="163" t="s">
        <v>546</v>
      </c>
    </row>
    <row r="44" spans="1:40" x14ac:dyDescent="0.25">
      <c r="B44" s="163"/>
    </row>
    <row r="45" spans="1:40" x14ac:dyDescent="0.25">
      <c r="B45" s="160" t="s">
        <v>547</v>
      </c>
    </row>
    <row r="46" spans="1:40" s="24" customFormat="1" ht="16.5" customHeight="1" x14ac:dyDescent="0.25">
      <c r="A46" s="215"/>
      <c r="B46" s="160" t="s">
        <v>548</v>
      </c>
      <c r="C46" s="215"/>
      <c r="D46" s="215"/>
      <c r="E46" s="215"/>
      <c r="F46" s="215"/>
      <c r="G46" s="215"/>
      <c r="H46" s="215"/>
      <c r="I46" s="215"/>
      <c r="J46" s="215"/>
    </row>
    <row r="47" spans="1:40" ht="29.25" customHeight="1" x14ac:dyDescent="0.25">
      <c r="B47" s="1162" t="s">
        <v>549</v>
      </c>
      <c r="C47" s="1162"/>
      <c r="D47" s="1162"/>
      <c r="E47" s="1162"/>
      <c r="F47" s="1162"/>
      <c r="G47" s="1162"/>
      <c r="H47" s="1162"/>
      <c r="K47" s="48"/>
      <c r="L47" s="48"/>
      <c r="M47" s="48"/>
      <c r="N47" s="48"/>
      <c r="O47" s="48"/>
      <c r="P47" s="48"/>
      <c r="Q47" s="48"/>
      <c r="R47" s="48"/>
      <c r="S47" s="48"/>
      <c r="T47" s="48"/>
      <c r="U47" s="48"/>
      <c r="V47" s="48"/>
      <c r="W47" s="48"/>
      <c r="X47" s="48"/>
      <c r="Y47" s="48"/>
      <c r="Z47" s="48"/>
      <c r="AA47" s="48"/>
      <c r="AB47" s="48"/>
      <c r="AC47" s="48"/>
      <c r="AD47" s="48"/>
      <c r="AE47" s="48"/>
      <c r="AF47" s="48"/>
      <c r="AG47" s="48"/>
      <c r="AH47" s="48"/>
      <c r="AI47" s="48"/>
      <c r="AJ47" s="48"/>
      <c r="AK47" s="48"/>
      <c r="AL47" s="48"/>
      <c r="AM47" s="48"/>
      <c r="AN47" s="48"/>
    </row>
    <row r="48" spans="1:40" s="6" customFormat="1" ht="13.5" customHeight="1" x14ac:dyDescent="0.3">
      <c r="A48" s="16"/>
      <c r="B48" s="215"/>
      <c r="C48" s="215"/>
      <c r="D48" s="215"/>
      <c r="E48" s="215"/>
      <c r="F48" s="215"/>
      <c r="G48" s="215"/>
      <c r="H48" s="215"/>
      <c r="I48" s="215"/>
      <c r="J48" s="215"/>
      <c r="K48" s="54"/>
      <c r="L48" s="54"/>
      <c r="M48" s="55"/>
      <c r="N48" s="55"/>
      <c r="O48" s="55"/>
      <c r="P48" s="55"/>
      <c r="Q48" s="55"/>
      <c r="R48" s="16"/>
      <c r="S48" s="16"/>
      <c r="T48" s="16"/>
      <c r="U48" s="16"/>
      <c r="V48" s="16"/>
      <c r="W48" s="16"/>
      <c r="X48" s="16"/>
      <c r="Y48" s="16"/>
      <c r="Z48" s="16"/>
      <c r="AA48" s="16"/>
      <c r="AB48" s="16"/>
      <c r="AC48" s="16"/>
      <c r="AD48" s="16"/>
      <c r="AE48" s="16"/>
      <c r="AF48" s="16"/>
      <c r="AG48" s="16"/>
      <c r="AH48" s="16"/>
      <c r="AI48" s="16"/>
      <c r="AJ48" s="16"/>
      <c r="AK48" s="16"/>
      <c r="AL48" s="16"/>
      <c r="AM48" s="16"/>
      <c r="AN48" s="16"/>
    </row>
    <row r="49" spans="1:40" s="26" customFormat="1" ht="11.25" customHeight="1" x14ac:dyDescent="0.35">
      <c r="A49" s="162"/>
      <c r="B49" s="260" t="s">
        <v>518</v>
      </c>
      <c r="C49" s="260"/>
      <c r="D49" s="260"/>
      <c r="E49" s="260"/>
      <c r="F49" s="260"/>
      <c r="G49" s="260"/>
      <c r="H49" s="260"/>
      <c r="I49" s="260"/>
      <c r="J49" s="260"/>
      <c r="K49" s="56"/>
      <c r="L49" s="56"/>
      <c r="M49" s="56"/>
      <c r="N49" s="56"/>
      <c r="O49" s="56"/>
      <c r="P49" s="56"/>
      <c r="Q49" s="56"/>
      <c r="R49" s="56"/>
      <c r="S49" s="56"/>
      <c r="T49" s="56"/>
      <c r="U49" s="56"/>
      <c r="V49" s="36"/>
      <c r="W49" s="36"/>
      <c r="X49" s="36"/>
      <c r="Y49" s="100"/>
      <c r="Z49" s="36"/>
      <c r="AA49" s="36"/>
      <c r="AB49" s="36"/>
      <c r="AC49" s="36"/>
      <c r="AD49" s="36"/>
      <c r="AE49" s="36"/>
      <c r="AF49" s="36"/>
      <c r="AG49" s="36"/>
      <c r="AH49" s="36"/>
      <c r="AI49" s="36"/>
      <c r="AJ49" s="36"/>
      <c r="AK49" s="36"/>
      <c r="AL49" s="36"/>
      <c r="AM49" s="36"/>
      <c r="AN49" s="36"/>
    </row>
    <row r="50" spans="1:40" s="1" customFormat="1" ht="11.25" customHeight="1" x14ac:dyDescent="0.25">
      <c r="A50" s="16"/>
      <c r="B50" s="1162" t="s">
        <v>550</v>
      </c>
      <c r="C50" s="1162"/>
      <c r="D50" s="1162"/>
      <c r="E50" s="1162"/>
      <c r="F50" s="1162"/>
      <c r="G50" s="1162"/>
      <c r="H50" s="1162"/>
      <c r="I50" s="215"/>
      <c r="J50" s="177"/>
      <c r="K50" s="49"/>
      <c r="L50" s="49"/>
      <c r="M50" s="49"/>
      <c r="N50" s="49"/>
      <c r="O50" s="49"/>
      <c r="P50" s="49"/>
      <c r="Q50" s="49"/>
      <c r="R50" s="49"/>
      <c r="S50" s="49"/>
      <c r="T50" s="10"/>
      <c r="U50" s="10"/>
      <c r="V50" s="10"/>
      <c r="W50" s="10"/>
      <c r="X50" s="10"/>
      <c r="Y50" s="10"/>
      <c r="Z50" s="10"/>
      <c r="AA50" s="10"/>
      <c r="AB50" s="10"/>
      <c r="AC50" s="10"/>
      <c r="AD50" s="10"/>
      <c r="AE50" s="10"/>
      <c r="AF50" s="10"/>
      <c r="AG50" s="10"/>
      <c r="AH50" s="10"/>
      <c r="AI50" s="10"/>
      <c r="AJ50" s="10"/>
      <c r="AK50" s="10"/>
      <c r="AL50" s="10"/>
      <c r="AM50" s="10"/>
      <c r="AN50" s="10"/>
    </row>
    <row r="51" spans="1:40" ht="29.25" customHeight="1" x14ac:dyDescent="0.25">
      <c r="B51" s="1162" t="s">
        <v>551</v>
      </c>
      <c r="C51" s="1162"/>
      <c r="D51" s="1162"/>
      <c r="E51" s="1162"/>
      <c r="F51" s="1162"/>
      <c r="G51" s="1162"/>
      <c r="H51" s="1162"/>
      <c r="I51" s="215"/>
      <c r="K51" s="48"/>
      <c r="L51" s="48"/>
      <c r="M51" s="48"/>
      <c r="N51" s="48"/>
      <c r="O51" s="48"/>
      <c r="P51" s="48"/>
      <c r="Q51" s="48"/>
      <c r="R51" s="48"/>
      <c r="S51" s="48"/>
      <c r="T51" s="48"/>
      <c r="U51" s="48"/>
      <c r="V51" s="48"/>
      <c r="W51" s="48"/>
      <c r="X51" s="48"/>
      <c r="Y51" s="48"/>
      <c r="Z51" s="48"/>
      <c r="AA51" s="48"/>
      <c r="AB51" s="48"/>
      <c r="AC51" s="48"/>
      <c r="AD51" s="48"/>
      <c r="AE51" s="48"/>
      <c r="AF51" s="48"/>
      <c r="AG51" s="48"/>
      <c r="AH51" s="48"/>
      <c r="AI51" s="48"/>
      <c r="AJ51" s="48"/>
      <c r="AK51" s="48"/>
      <c r="AL51" s="48"/>
      <c r="AM51" s="48"/>
      <c r="AN51" s="48"/>
    </row>
    <row r="52" spans="1:40" s="1" customFormat="1" ht="23.25" customHeight="1" x14ac:dyDescent="0.35">
      <c r="A52" s="16"/>
      <c r="B52" s="16" t="s">
        <v>109</v>
      </c>
      <c r="C52" s="16"/>
      <c r="D52" s="16"/>
      <c r="E52" s="16"/>
      <c r="F52" s="6"/>
      <c r="G52" s="16"/>
      <c r="H52" s="16"/>
      <c r="I52" s="16"/>
      <c r="J52" s="16"/>
    </row>
    <row r="53" spans="1:40" s="1" customFormat="1" ht="11.25" customHeight="1" x14ac:dyDescent="0.25">
      <c r="A53" s="16"/>
      <c r="B53" s="16" t="s">
        <v>157</v>
      </c>
      <c r="C53" s="162"/>
      <c r="D53" s="6"/>
      <c r="E53" s="16"/>
      <c r="F53" s="6"/>
      <c r="G53" s="16" t="s">
        <v>159</v>
      </c>
      <c r="H53" s="16"/>
      <c r="I53" s="16"/>
      <c r="J53" s="16"/>
    </row>
    <row r="54" spans="1:40" s="1" customFormat="1" ht="11.25" customHeight="1" x14ac:dyDescent="0.35">
      <c r="A54" s="16"/>
      <c r="B54" s="16"/>
      <c r="C54" s="16"/>
      <c r="D54" s="6"/>
      <c r="E54" s="16"/>
      <c r="F54" s="16"/>
      <c r="G54" s="16"/>
      <c r="H54" s="16"/>
      <c r="I54" s="16"/>
      <c r="J54" s="16"/>
    </row>
    <row r="55" spans="1:40" s="1" customFormat="1" ht="30.75" customHeight="1" thickBot="1" x14ac:dyDescent="0.4">
      <c r="A55" s="16"/>
      <c r="B55" s="153"/>
      <c r="C55" s="153"/>
      <c r="D55" s="6"/>
      <c r="E55" s="16"/>
      <c r="F55" s="16"/>
      <c r="G55" s="153"/>
      <c r="H55" s="153"/>
      <c r="I55" s="153"/>
      <c r="J55" s="16"/>
    </row>
    <row r="56" spans="1:40" s="1" customFormat="1" ht="11.25" customHeight="1" x14ac:dyDescent="0.25">
      <c r="A56" s="16"/>
      <c r="B56" s="50" t="s">
        <v>163</v>
      </c>
      <c r="C56" s="162"/>
      <c r="D56" s="6"/>
      <c r="E56" s="16"/>
      <c r="F56" s="16"/>
      <c r="G56" s="16" t="s">
        <v>163</v>
      </c>
      <c r="H56" s="16"/>
      <c r="I56" s="16"/>
      <c r="J56" s="16"/>
    </row>
    <row r="57" spans="1:40" s="1" customFormat="1" ht="11.25" customHeight="1" x14ac:dyDescent="0.35">
      <c r="A57" s="16"/>
      <c r="B57" s="16" t="s">
        <v>161</v>
      </c>
      <c r="C57" s="16"/>
      <c r="D57" s="6"/>
      <c r="E57" s="16"/>
      <c r="F57" s="16"/>
      <c r="G57" s="16" t="s">
        <v>162</v>
      </c>
      <c r="H57" s="16"/>
      <c r="I57" s="16"/>
      <c r="J57" s="16"/>
    </row>
    <row r="58" spans="1:40" s="1" customFormat="1" ht="9" customHeight="1" x14ac:dyDescent="0.35">
      <c r="A58" s="16"/>
      <c r="B58" s="16"/>
      <c r="C58" s="16"/>
      <c r="D58" s="6"/>
      <c r="E58" s="16"/>
      <c r="F58" s="16"/>
      <c r="G58" s="16"/>
      <c r="H58" s="16"/>
      <c r="I58" s="16"/>
      <c r="J58" s="16"/>
    </row>
    <row r="59" spans="1:40" s="1" customFormat="1" ht="9" customHeight="1" x14ac:dyDescent="0.35">
      <c r="A59" s="16"/>
      <c r="B59" s="16"/>
      <c r="C59" s="16"/>
      <c r="D59" s="6"/>
      <c r="E59" s="147"/>
      <c r="F59" s="16"/>
      <c r="G59" s="16"/>
      <c r="H59" s="16"/>
      <c r="I59" s="16"/>
      <c r="J59" s="16"/>
    </row>
    <row r="60" spans="1:40" s="1" customFormat="1" ht="11.25" customHeight="1" x14ac:dyDescent="0.35">
      <c r="A60" s="16"/>
      <c r="B60" s="16" t="s">
        <v>165</v>
      </c>
      <c r="C60" s="16"/>
      <c r="D60" s="6"/>
      <c r="E60" s="16"/>
      <c r="F60" s="16"/>
      <c r="G60" s="1017" t="s">
        <v>166</v>
      </c>
      <c r="H60" s="1017"/>
      <c r="I60" s="16"/>
      <c r="J60" s="16"/>
    </row>
    <row r="61" spans="1:40" x14ac:dyDescent="0.25">
      <c r="B61" s="16"/>
      <c r="K61" s="1"/>
    </row>
  </sheetData>
  <mergeCells count="61">
    <mergeCell ref="D38:E38"/>
    <mergeCell ref="F38:H38"/>
    <mergeCell ref="B39:C39"/>
    <mergeCell ref="B51:H51"/>
    <mergeCell ref="G60:H60"/>
    <mergeCell ref="D39:E39"/>
    <mergeCell ref="F39:H39"/>
    <mergeCell ref="B41:I41"/>
    <mergeCell ref="B47:H47"/>
    <mergeCell ref="B50:H50"/>
    <mergeCell ref="B40:C40"/>
    <mergeCell ref="D40:E40"/>
    <mergeCell ref="F40:H40"/>
    <mergeCell ref="B31:C31"/>
    <mergeCell ref="D31:E31"/>
    <mergeCell ref="F31:H31"/>
    <mergeCell ref="B32:C32"/>
    <mergeCell ref="D32:E32"/>
    <mergeCell ref="F32:H32"/>
    <mergeCell ref="B33:C33"/>
    <mergeCell ref="D33:E33"/>
    <mergeCell ref="F33:H33"/>
    <mergeCell ref="B34:B36"/>
    <mergeCell ref="D34:E34"/>
    <mergeCell ref="F34:H34"/>
    <mergeCell ref="D35:E35"/>
    <mergeCell ref="F35:H35"/>
    <mergeCell ref="D36:E36"/>
    <mergeCell ref="F36:H36"/>
    <mergeCell ref="B27:C27"/>
    <mergeCell ref="D29:E29"/>
    <mergeCell ref="F29:H29"/>
    <mergeCell ref="B30:C30"/>
    <mergeCell ref="D30:E30"/>
    <mergeCell ref="F30:H30"/>
    <mergeCell ref="C17:D17"/>
    <mergeCell ref="E17:G17"/>
    <mergeCell ref="H17:I17"/>
    <mergeCell ref="C18:D18"/>
    <mergeCell ref="E18:G18"/>
    <mergeCell ref="H18:I18"/>
    <mergeCell ref="C12:D12"/>
    <mergeCell ref="E12:G12"/>
    <mergeCell ref="H12:I12"/>
    <mergeCell ref="C16:D16"/>
    <mergeCell ref="E16:G16"/>
    <mergeCell ref="H16:I16"/>
    <mergeCell ref="C11:D11"/>
    <mergeCell ref="E11:G11"/>
    <mergeCell ref="H11:I11"/>
    <mergeCell ref="C5:D5"/>
    <mergeCell ref="F5:G5"/>
    <mergeCell ref="C6:D6"/>
    <mergeCell ref="F6:G6"/>
    <mergeCell ref="C7:D7"/>
    <mergeCell ref="F7:G7"/>
    <mergeCell ref="C8:D8"/>
    <mergeCell ref="F8:G8"/>
    <mergeCell ref="C10:D10"/>
    <mergeCell ref="E10:G10"/>
    <mergeCell ref="H10:I10"/>
  </mergeCells>
  <dataValidations count="1">
    <dataValidation type="list" allowBlank="1" showInputMessage="1" showErrorMessage="1" sqref="H17:I17" xr:uid="{5D21F03D-BCD1-4209-8364-9419AA7BE59A}">
      <formula1>"Profundización, Fracturamiento, Acidificación, Cementación, Apertura de Nuevos Intervalos, Otro"</formula1>
    </dataValidation>
  </dataValidations>
  <pageMargins left="0.19685039370078741" right="0" top="0.19685039370078741" bottom="0" header="0.51181102362204722" footer="0.51181102362204722"/>
  <pageSetup scale="77"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30</vt:i4>
      </vt:variant>
      <vt:variant>
        <vt:lpstr>Rangos con nombre</vt:lpstr>
      </vt:variant>
      <vt:variant>
        <vt:i4>25</vt:i4>
      </vt:variant>
    </vt:vector>
  </HeadingPairs>
  <TitlesOfParts>
    <vt:vector size="55" baseType="lpstr">
      <vt:lpstr>Homologación</vt:lpstr>
      <vt:lpstr>Forma 101</vt:lpstr>
      <vt:lpstr>Forma 102</vt:lpstr>
      <vt:lpstr>Forma 103</vt:lpstr>
      <vt:lpstr>Forma 104</vt:lpstr>
      <vt:lpstr>Forma 105</vt:lpstr>
      <vt:lpstr>Forma 106 Nvo</vt:lpstr>
      <vt:lpstr>Forma 107 Nvo</vt:lpstr>
      <vt:lpstr>Forma 108</vt:lpstr>
      <vt:lpstr>Forma 109</vt:lpstr>
      <vt:lpstr>Forma 110</vt:lpstr>
      <vt:lpstr>Forma 111</vt:lpstr>
      <vt:lpstr>Forma 201</vt:lpstr>
      <vt:lpstr>Forma 202</vt:lpstr>
      <vt:lpstr>Forma 203</vt:lpstr>
      <vt:lpstr>Forma 204</vt:lpstr>
      <vt:lpstr>FORMA 205</vt:lpstr>
      <vt:lpstr>Forma 206</vt:lpstr>
      <vt:lpstr>Forma 207 Nvo</vt:lpstr>
      <vt:lpstr>Forma 208 Nvo</vt:lpstr>
      <vt:lpstr>Forma 209</vt:lpstr>
      <vt:lpstr>Forma 210 Nvo</vt:lpstr>
      <vt:lpstr>Forma 211</vt:lpstr>
      <vt:lpstr>Forma 212 Nvo</vt:lpstr>
      <vt:lpstr>Forma 213 Nvo</vt:lpstr>
      <vt:lpstr>Forma 214</vt:lpstr>
      <vt:lpstr>Forma 215</vt:lpstr>
      <vt:lpstr>Forma 216</vt:lpstr>
      <vt:lpstr>Forma 217</vt:lpstr>
      <vt:lpstr>Lista desplegable</vt:lpstr>
      <vt:lpstr>'Forma 101'!Área_de_impresión</vt:lpstr>
      <vt:lpstr>'Forma 102'!Área_de_impresión</vt:lpstr>
      <vt:lpstr>'Forma 103'!Área_de_impresión</vt:lpstr>
      <vt:lpstr>'Forma 104'!Área_de_impresión</vt:lpstr>
      <vt:lpstr>'Forma 105'!Área_de_impresión</vt:lpstr>
      <vt:lpstr>'Forma 106 Nvo'!Área_de_impresión</vt:lpstr>
      <vt:lpstr>'Forma 107 Nvo'!Área_de_impresión</vt:lpstr>
      <vt:lpstr>'Forma 108'!Área_de_impresión</vt:lpstr>
      <vt:lpstr>'Forma 109'!Área_de_impresión</vt:lpstr>
      <vt:lpstr>'Forma 110'!Área_de_impresión</vt:lpstr>
      <vt:lpstr>'Forma 111'!Área_de_impresión</vt:lpstr>
      <vt:lpstr>'Forma 201'!Área_de_impresión</vt:lpstr>
      <vt:lpstr>'Forma 202'!Área_de_impresión</vt:lpstr>
      <vt:lpstr>'Forma 203'!Área_de_impresión</vt:lpstr>
      <vt:lpstr>'Forma 204'!Área_de_impresión</vt:lpstr>
      <vt:lpstr>'FORMA 205'!Área_de_impresión</vt:lpstr>
      <vt:lpstr>'Forma 206'!Área_de_impresión</vt:lpstr>
      <vt:lpstr>'Forma 207 Nvo'!Área_de_impresión</vt:lpstr>
      <vt:lpstr>'Forma 209'!Área_de_impresión</vt:lpstr>
      <vt:lpstr>'Forma 210 Nvo'!Área_de_impresión</vt:lpstr>
      <vt:lpstr>'Forma 211'!Área_de_impresión</vt:lpstr>
      <vt:lpstr>'Forma 212 Nvo'!Área_de_impresión</vt:lpstr>
      <vt:lpstr>'Forma 214'!Área_de_impresión</vt:lpstr>
      <vt:lpstr>'Forma 103'!Print_Area_MI</vt:lpstr>
      <vt:lpstr>'Forma 206'!Títulos_a_imprimir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Luis Oswaldo Sanchez Velandia</dc:creator>
  <cp:keywords/>
  <dc:description/>
  <cp:lastModifiedBy>Mireya Rubio Acero</cp:lastModifiedBy>
  <cp:revision/>
  <dcterms:created xsi:type="dcterms:W3CDTF">2025-01-24T15:10:14Z</dcterms:created>
  <dcterms:modified xsi:type="dcterms:W3CDTF">2025-07-15T19:00:05Z</dcterms:modified>
  <cp:category/>
  <cp:contentStatus/>
</cp:coreProperties>
</file>