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23.7  CONTRATOS REALIZADOS ...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16.0" customWidth="true"/>
    <col min="7" max="7" width="34.0" customWidth="true"/>
    <col min="8" max="8" width="24.0" customWidth="true"/>
    <col min="9" max="9" width="24.0" customWidth="true"/>
    <col min="10" max="10" width="32.0" customWidth="true"/>
    <col min="11" max="11" width="23.0" customWidth="true"/>
    <col min="12" max="12" width="37.0" customWidth="true"/>
    <col min="13" max="13" width="30.0" customWidth="true"/>
    <col min="14" max="14" width="39.0" customWidth="true"/>
    <col min="15" max="15" width="36.0" customWidth="true"/>
    <col min="16" max="16" width="34.0" customWidth="true"/>
    <col min="17" max="17" width="48.0" customWidth="true"/>
    <col min="18" max="18" width="38.0" customWidth="true"/>
    <col min="19" max="19" width="37.0" customWidth="true"/>
    <col min="20" max="20" width="25.0" customWidth="true"/>
    <col min="21" max="21" width="32.0" customWidth="true"/>
    <col min="22" max="22" width="35.0" customWidth="true"/>
    <col min="23" max="23" width="48.0" customWidth="true"/>
    <col min="24" max="24" width="41.0" customWidth="true"/>
    <col min="25" max="25" width="52.0" customWidth="true"/>
    <col min="26" max="26" width="24.0" customWidth="true"/>
    <col min="27" max="27" width="33.0" customWidth="true"/>
    <col min="28" max="28" width="42.0" customWidth="true"/>
    <col min="29" max="29" width="15.0" customWidth="true"/>
    <col min="30" max="30" width="32.0" customWidth="true"/>
    <col min="31" max="31" width="22.0" customWidth="true"/>
    <col min="32" max="32" width="32.0" customWidth="true"/>
    <col min="33" max="33" width="31.0" customWidth="true"/>
    <col min="34" max="34" width="17.0" customWidth="true"/>
    <col min="35" max="35" width="35.0" customWidth="true"/>
    <col min="36" max="36" width="24.0" customWidth="true"/>
    <col min="37" max="37" width="51.0" customWidth="true"/>
    <col min="38" max="38" width="51.0" customWidth="true"/>
    <col min="39" max="39" width="49.0" customWidth="true"/>
    <col min="40" max="40" width="46.0" customWidth="true"/>
    <col min="41" max="41" width="60.0" customWidth="true"/>
    <col min="42" max="42" width="51.0" customWidth="true"/>
    <col min="43" max="43" width="48.0" customWidth="true"/>
    <col min="44" max="44" width="32.0" customWidth="true"/>
    <col min="45" max="45" width="32.0" customWidth="true"/>
    <col min="46" max="46" width="19.0" customWidth="true"/>
    <col min="2" max="2" width="21.0" customWidth="tru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64.0</v>
      </c>
      <c r="D1" s="2" t="inlineStr">
        <is>
          <t>M-7.3: REGALIAS - CONTRATOS Y PROYECTOS</t>
        </is>
      </c>
    </row>
    <row r="2">
      <c r="B2" s="2" t="inlineStr">
        <is>
          <t>Formulario</t>
        </is>
      </c>
      <c r="C2" s="2" t="n">
        <v>446.0</v>
      </c>
      <c r="D2" s="2" t="inlineStr">
        <is>
          <t>F23.7: CONTRATOS REALIZADOS CON RECURSOS DE FUNCIONAM DEL SGR Y DEL SMSCE 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530.0</v>
      </c>
    </row>
    <row r="5">
      <c r="B5" s="2" t="inlineStr">
        <is>
          <t>Fecha</t>
        </is>
      </c>
      <c r="C5" s="8" t="n">
        <v>44651.0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REALIZADOS CON RECURSOS DE FUNCIONAMIENTO DEL SGR Y DEL SMSCE (Registre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  <c r="S9" s="2" t="n">
        <v>60.0</v>
      </c>
      <c r="T9" s="2" t="n">
        <v>64.0</v>
      </c>
      <c r="U9" s="2" t="n">
        <v>68.0</v>
      </c>
      <c r="V9" s="2" t="n">
        <v>72.0</v>
      </c>
      <c r="W9" s="2" t="n">
        <v>76.0</v>
      </c>
      <c r="X9" s="2" t="n">
        <v>80.0</v>
      </c>
      <c r="Y9" s="2" t="n">
        <v>84.0</v>
      </c>
      <c r="Z9" s="2" t="n">
        <v>88.0</v>
      </c>
      <c r="AA9" s="2" t="n">
        <v>92.0</v>
      </c>
      <c r="AB9" s="2" t="n">
        <v>96.0</v>
      </c>
      <c r="AC9" s="2" t="n">
        <v>100.0</v>
      </c>
      <c r="AD9" s="2" t="n">
        <v>104.0</v>
      </c>
      <c r="AE9" s="2" t="n">
        <v>108.0</v>
      </c>
      <c r="AF9" s="2" t="n">
        <v>112.0</v>
      </c>
      <c r="AG9" s="2" t="n">
        <v>116.0</v>
      </c>
      <c r="AH9" s="2" t="n">
        <v>120.0</v>
      </c>
      <c r="AI9" s="2" t="n">
        <v>124.0</v>
      </c>
      <c r="AJ9" s="2" t="n">
        <v>128.0</v>
      </c>
      <c r="AK9" s="2" t="n">
        <v>132.0</v>
      </c>
      <c r="AL9" s="2" t="n">
        <v>136.0</v>
      </c>
      <c r="AM9" s="2" t="n">
        <v>140.0</v>
      </c>
      <c r="AN9" s="2" t="n">
        <v>144.0</v>
      </c>
      <c r="AO9" s="2" t="n">
        <v>148.0</v>
      </c>
      <c r="AP9" s="2" t="n">
        <v>152.0</v>
      </c>
      <c r="AQ9" s="2" t="n">
        <v>156.0</v>
      </c>
      <c r="AR9" s="2" t="n">
        <v>160.0</v>
      </c>
      <c r="AS9" s="2" t="n">
        <v>164.0</v>
      </c>
      <c r="AT9" s="2" t="n">
        <v>168.0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GASTO</t>
        </is>
      </c>
      <c r="F10" s="2" t="inlineStr">
        <is>
          <t>NÚMERO CDP</t>
        </is>
      </c>
      <c r="G10" s="2" t="inlineStr">
        <is>
          <t>NUMERO REGISTRO PRESUPUESTAL</t>
        </is>
      </c>
      <c r="H10" s="2" t="inlineStr">
        <is>
          <t>RUBRO PRESUPUESTAL</t>
        </is>
      </c>
      <c r="I10" s="2" t="inlineStr">
        <is>
          <t>NÚMERO DE CONTRATO</t>
        </is>
      </c>
      <c r="J10" s="2" t="inlineStr">
        <is>
          <t>FECHA SUSCRIPCIÓN CONTRATO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CONTRATISTA : NATURALEZA</t>
        </is>
      </c>
      <c r="N10" s="2" t="inlineStr">
        <is>
          <t>CONTRATISTA : TIPO IDENTIFICACIÓN</t>
        </is>
      </c>
      <c r="O10" s="2" t="inlineStr">
        <is>
          <t>CONTRATISTA : NÚMERO DE CÉDULA</t>
        </is>
      </c>
      <c r="P10" s="2" t="inlineStr">
        <is>
          <t>CONTRATISTA : NÚMERO DEL NIT</t>
        </is>
      </c>
      <c r="Q10" s="2" t="inlineStr">
        <is>
          <t>CONTRATISTA : DÍGITO DE VERIFICACIÓN (NIT)</t>
        </is>
      </c>
      <c r="R10" s="2" t="inlineStr">
        <is>
          <t>CONTRATISTA : CÉDULA EXTRANJERÍA</t>
        </is>
      </c>
      <c r="S10" s="2" t="inlineStr">
        <is>
          <t>NOMBRE COMPLETO DEL CONTRATISTA</t>
        </is>
      </c>
      <c r="T10" s="2" t="inlineStr">
        <is>
          <t>OBJETO DEL CONTRATO</t>
        </is>
      </c>
      <c r="U10" s="2" t="inlineStr">
        <is>
          <t>VALOR INICIAL DEL CONTRATO</t>
        </is>
      </c>
      <c r="V10" s="2" t="inlineStr">
        <is>
          <t>OTRAS FUENTES DE FINANCIACIÓN</t>
        </is>
      </c>
      <c r="W10" s="2" t="inlineStr">
        <is>
          <t>OTRAS FUENTES DE FINANCIACIÓN: DESCRIPCIÓN</t>
        </is>
      </c>
      <c r="X10" s="2" t="inlineStr">
        <is>
          <t>VALOR OTRAS FUENTES DE FINANCIACIÓN</t>
        </is>
      </c>
      <c r="Y10" s="2" t="inlineStr">
        <is>
          <t>VALORES PAGADOS: OTRAS FUENTES DE FINANCIACIÓN</t>
        </is>
      </c>
      <c r="Z10" s="2" t="inlineStr">
        <is>
          <t>PLAZO DE EJECUCIÓN</t>
        </is>
      </c>
      <c r="AA10" s="2" t="inlineStr">
        <is>
          <t>ANTICIPOS o PAGO ANTICIPADO</t>
        </is>
      </c>
      <c r="AB10" s="2" t="inlineStr">
        <is>
          <t>VALOR DE ANTICIPOS o PAGO ANTICIPADO</t>
        </is>
      </c>
      <c r="AC10" s="2" t="inlineStr">
        <is>
          <t>ADICIONES</t>
        </is>
      </c>
      <c r="AD10" s="2" t="inlineStr">
        <is>
          <t>ADICIONES: TIPO DE ADICIÓN</t>
        </is>
      </c>
      <c r="AE10" s="2" t="inlineStr">
        <is>
          <t>ADICIONES: VALOR</t>
        </is>
      </c>
      <c r="AF10" s="2" t="inlineStr">
        <is>
          <t xml:space="preserve">PRÓRROGAS: NÚMERO DE DÍAS </t>
        </is>
      </c>
      <c r="AG10" s="2" t="inlineStr">
        <is>
          <t>FECHA INICIO DEL CONTRATO</t>
        </is>
      </c>
      <c r="AH10" s="2" t="inlineStr">
        <is>
          <t>VALOR PAGOS</t>
        </is>
      </c>
      <c r="AI10" s="2" t="inlineStr">
        <is>
          <t>EJECUCIÓN FÍSICA DEL CONTRATO</t>
        </is>
      </c>
      <c r="AJ10" s="2" t="inlineStr">
        <is>
          <t>TIPO DE VIGILANCIA</t>
        </is>
      </c>
      <c r="AK10" s="2" t="inlineStr">
        <is>
          <t>INTERVENTOR O SUPERVISOR: NATURALEZA JURÍDICA</t>
        </is>
      </c>
      <c r="AL10" s="2" t="inlineStr">
        <is>
          <t>INTERVENTOR O SUPERVISOR: TIPO IDENTIFICACIÓN</t>
        </is>
      </c>
      <c r="AM10" s="2" t="inlineStr">
        <is>
          <t>INTERVENTOR O SUPERVISOR : NÚMERO DE CÉDULA</t>
        </is>
      </c>
      <c r="AN10" s="2" t="inlineStr">
        <is>
          <t>INTERVENTOR O SUPERVISOR: NÚMERO DEL NIT</t>
        </is>
      </c>
      <c r="AO10" s="2" t="inlineStr">
        <is>
          <t>INTERVENTOR O SUPERVISOR: DÍGITO DE VERIFICACIÓN (NIT)</t>
        </is>
      </c>
      <c r="AP10" s="2" t="inlineStr">
        <is>
          <t>INTERVENTOR O SUPERVISOR : CEDULA EXTRANJERIA</t>
        </is>
      </c>
      <c r="AQ10" s="2" t="inlineStr">
        <is>
          <t>INTERVENTOR O SUPERVISOR : NOMBRE COMPLETO</t>
        </is>
      </c>
      <c r="AR10" s="2" t="inlineStr">
        <is>
          <t>FECHA TERMINACIÓN CONTRATO</t>
        </is>
      </c>
      <c r="AS10" s="2" t="inlineStr">
        <is>
          <t>FECHA LIQUIDACIÓN CONTRATO</t>
        </is>
      </c>
      <c r="AT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/>
        </is>
      </c>
      <c r="D11" s="7" t="inlineStr">
        <is>
          <t/>
        </is>
      </c>
      <c r="E11" s="7" t="inlineStr">
        <is>
          <t/>
        </is>
      </c>
      <c r="F11" s="7" t="inlineStr">
        <is>
          <t/>
        </is>
      </c>
      <c r="G11" s="7" t="inlineStr">
        <is>
          <t/>
        </is>
      </c>
      <c r="H11" s="7" t="inlineStr">
        <is>
          <t/>
        </is>
      </c>
      <c r="I11" s="7" t="inlineStr">
        <is>
          <t/>
        </is>
      </c>
      <c r="J11" s="6" t="inlineStr">
        <is>
          <t/>
        </is>
      </c>
      <c r="K11" s="7" t="inlineStr">
        <is>
          <t/>
        </is>
      </c>
      <c r="L11" s="7" t="inlineStr">
        <is>
          <t/>
        </is>
      </c>
      <c r="M11" s="7" t="inlineStr">
        <is>
          <t/>
        </is>
      </c>
      <c r="N11" s="7" t="inlineStr">
        <is>
          <t/>
        </is>
      </c>
      <c r="O11" s="7"/>
      <c r="P11" s="7"/>
      <c r="Q11" s="7" t="inlineStr">
        <is>
          <t/>
        </is>
      </c>
      <c r="R11" s="7" t="inlineStr">
        <is>
          <t/>
        </is>
      </c>
      <c r="S11" s="7" t="inlineStr">
        <is>
          <t/>
        </is>
      </c>
      <c r="T11" s="7" t="inlineStr">
        <is>
          <t/>
        </is>
      </c>
      <c r="U11" s="7"/>
      <c r="V11" s="7" t="inlineStr">
        <is>
          <t/>
        </is>
      </c>
      <c r="W11" s="7" t="inlineStr">
        <is>
          <t/>
        </is>
      </c>
      <c r="X11" s="7"/>
      <c r="Y11" s="7"/>
      <c r="Z11" s="7"/>
      <c r="AA11" s="7" t="inlineStr">
        <is>
          <t/>
        </is>
      </c>
      <c r="AB11" s="7"/>
      <c r="AC11" s="7" t="inlineStr">
        <is>
          <t/>
        </is>
      </c>
      <c r="AD11" s="7" t="inlineStr">
        <is>
          <t/>
        </is>
      </c>
      <c r="AE11" s="7"/>
      <c r="AF11" s="7"/>
      <c r="AG11" s="6" t="inlineStr">
        <is>
          <t/>
        </is>
      </c>
      <c r="AH11" s="7"/>
      <c r="AI11" s="7"/>
      <c r="AJ11" s="7" t="inlineStr">
        <is>
          <t/>
        </is>
      </c>
      <c r="AK11" s="7" t="inlineStr">
        <is>
          <t/>
        </is>
      </c>
      <c r="AL11" s="7" t="inlineStr">
        <is>
          <t/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6" t="inlineStr">
        <is>
          <t/>
        </is>
      </c>
      <c r="AS11" s="6" t="inlineStr">
        <is>
          <t/>
        </is>
      </c>
      <c r="AT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V13" s="3" t="inlineStr">
        <is>
          <t/>
        </is>
      </c>
      <c r="W13" s="3" t="inlineStr">
        <is>
          <t/>
        </is>
      </c>
      <c r="Z13" s="3" t="inlineStr">
        <is>
          <t/>
        </is>
      </c>
      <c r="AA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T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FUNCIONAMIENTO SMSCE</t>
        </is>
      </c>
      <c r="C351003" t="inlineStr">
        <is>
          <t>1 1- AGENCIA</t>
        </is>
      </c>
      <c r="D351003" t="inlineStr">
        <is>
          <t>1 1. PERSONA NATURAL</t>
        </is>
      </c>
      <c r="E351003" t="inlineStr">
        <is>
          <t>1 1. NIT</t>
        </is>
      </c>
      <c r="F351003" t="inlineStr">
        <is>
          <t>1 DV 0</t>
        </is>
      </c>
      <c r="G351003" t="inlineStr">
        <is>
          <t xml:space="preserve">1 1 Cofinanciación departamental </t>
        </is>
      </c>
      <c r="H351003" t="inlineStr">
        <is>
          <t>1 ANTICIPOS</t>
        </is>
      </c>
      <c r="I351003" t="inlineStr">
        <is>
          <t>1 ADICIÓN EN VALOR (DIFERENTE A PRÓRROGAS)</t>
        </is>
      </c>
      <c r="J351003" t="inlineStr">
        <is>
          <t>1 INTERVENTOR</t>
        </is>
      </c>
    </row>
    <row r="351004">
      <c r="A351004" t="inlineStr">
        <is>
          <t>2 NO</t>
        </is>
      </c>
      <c r="B351004" t="inlineStr">
        <is>
          <t>2 FUNCIONAMIENTO SISTEMA GENERAL DE REGALÍAS - SGR</t>
        </is>
      </c>
      <c r="C351004" t="inlineStr">
        <is>
          <t>2 2- ARRENDAMIENTO y/o ADQUISICIÓN DE INMUEBLES</t>
        </is>
      </c>
      <c r="D351004" t="inlineStr">
        <is>
          <t>2 2. PERSONA JURÍDICA</t>
        </is>
      </c>
      <c r="E351004" t="inlineStr">
        <is>
          <t>3 3. CÉDULA DE CIUDADANÍA</t>
        </is>
      </c>
      <c r="F351004" t="inlineStr">
        <is>
          <t>2 DV 1</t>
        </is>
      </c>
      <c r="G351004" t="inlineStr">
        <is>
          <t xml:space="preserve">2 2 Cofinanciación nacional </t>
        </is>
      </c>
      <c r="H351004" t="inlineStr">
        <is>
          <t>2 PAGO ANTICIPADO</t>
        </is>
      </c>
      <c r="I351004" t="inlineStr">
        <is>
          <t>2 ADICIÓN EN TIEMPO (PRÓRROGAS)</t>
        </is>
      </c>
      <c r="J351004" t="inlineStr">
        <is>
          <t>2 SUPERVISOR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3- CESIÓN DE CRÉDITOS</t>
        </is>
      </c>
      <c r="D351005" t="inlineStr">
        <is>
          <t>3 3. P JURÍDICA - UNIÓN TEMPORAL o CONSORCIO</t>
        </is>
      </c>
      <c r="E351005" t="inlineStr">
        <is>
          <t>4 4. CÉDULA DE EXTRANJERÍA</t>
        </is>
      </c>
      <c r="F351005" t="inlineStr">
        <is>
          <t>3 DV 2</t>
        </is>
      </c>
      <c r="G351005" t="inlineStr">
        <is>
          <t xml:space="preserve">3 3 COLJUEGOS </t>
        </is>
      </c>
      <c r="H351005" t="inlineStr">
        <is>
          <t>3 NO PACTADOS</t>
        </is>
      </c>
      <c r="I351005" t="inlineStr">
        <is>
          <t>3 ADICIÓN EN VALOR y EN TIEMPO (PRÓRROGAS)</t>
        </is>
      </c>
      <c r="J351005" t="inlineStr">
        <is>
          <t>99999998 NO REQUIERE SUPERVISOR Y/O INTERVENTOR</t>
        </is>
      </c>
    </row>
    <row r="351006">
      <c r="C351006" t="inlineStr">
        <is>
          <t>4 4- COMISION</t>
        </is>
      </c>
      <c r="F351006" t="inlineStr">
        <is>
          <t>4 DV 3</t>
        </is>
      </c>
      <c r="G351006" t="inlineStr">
        <is>
          <t xml:space="preserve">4 4 Crédito interno y externo </t>
        </is>
      </c>
    </row>
    <row r="351007">
      <c r="C351007" t="inlineStr">
        <is>
          <t>5 5- COMODATO</t>
        </is>
      </c>
      <c r="F351007" t="inlineStr">
        <is>
          <t>5 DV 4</t>
        </is>
      </c>
      <c r="G351007" t="inlineStr">
        <is>
          <t xml:space="preserve">5 5 FOSYGA </t>
        </is>
      </c>
    </row>
    <row r="351008">
      <c r="C351008" t="inlineStr">
        <is>
          <t>6 6- COMPRAVENTA MERCANTIL</t>
        </is>
      </c>
      <c r="F351008" t="inlineStr">
        <is>
          <t>6 DV 5</t>
        </is>
      </c>
      <c r="G351008" t="inlineStr">
        <is>
          <t xml:space="preserve">6 6 Recursos propios </t>
        </is>
      </c>
    </row>
    <row r="351009">
      <c r="C351009" t="inlineStr">
        <is>
          <t>7 7- COMPRAVENTA y/o SUMINISTRO</t>
        </is>
      </c>
      <c r="F351009" t="inlineStr">
        <is>
          <t>7 DV 6</t>
        </is>
      </c>
      <c r="G351009" t="inlineStr">
        <is>
          <t>7 7 Ingresos corrientes de libre destinación</t>
        </is>
      </c>
    </row>
    <row r="351010">
      <c r="C351010" t="inlineStr">
        <is>
          <t>8 8- CONCESIÓN</t>
        </is>
      </c>
      <c r="F351010" t="inlineStr">
        <is>
          <t>8 DV 7</t>
        </is>
      </c>
      <c r="G351010" t="inlineStr">
        <is>
          <t>8 8 Otros recursos de capital.</t>
        </is>
      </c>
    </row>
    <row r="351011">
      <c r="C351011" t="inlineStr">
        <is>
          <t>9 9- CONSULTORÍA</t>
        </is>
      </c>
      <c r="F351011" t="inlineStr">
        <is>
          <t>9 DV 8</t>
        </is>
      </c>
      <c r="G351011" t="inlineStr">
        <is>
          <t>9 9 SGP Recursos por crecimiento de la economía superior al 4%</t>
        </is>
      </c>
    </row>
    <row r="351012">
      <c r="C351012" t="inlineStr">
        <is>
          <t>10 10- CONTRATOS DE ACTIVIDAD CIENTÍFICA Y TECNOLÓGICA</t>
        </is>
      </c>
      <c r="F351012" t="inlineStr">
        <is>
          <t>10 DV 9</t>
        </is>
      </c>
      <c r="G351012" t="inlineStr">
        <is>
          <t>10 10 SGP Agua pota. y Saneam. Básico - 11/12 vig. act. mas ult. doceava vig. ant.</t>
        </is>
      </c>
    </row>
    <row r="351013">
      <c r="C351013" t="inlineStr">
        <is>
          <t>11 11- CONTRATOS DE ESTABILIDAD JURÍDICA</t>
        </is>
      </c>
      <c r="G351013" t="inlineStr">
        <is>
          <t>11 11 SGP Agua potable y Saneami Básico - Saldos no ejecutados vig. ant.</t>
        </is>
      </c>
    </row>
    <row r="351014">
      <c r="C351014" t="inlineStr">
        <is>
          <t>12 12- DEPÓSITO</t>
        </is>
      </c>
      <c r="G351014" t="inlineStr">
        <is>
          <t>12 12 SGP Alimentación escolar</t>
        </is>
      </c>
    </row>
    <row r="351015">
      <c r="C351015" t="inlineStr">
        <is>
          <t>13 13- FACTORING</t>
        </is>
      </c>
      <c r="G351015" t="inlineStr">
        <is>
          <t xml:space="preserve">13 13 SGP Educacion calidad - saldos no ejecutados vigencias anteriores - </t>
        </is>
      </c>
    </row>
    <row r="351016">
      <c r="C351016" t="inlineStr">
        <is>
          <t>14 14- FIDUCIA y/o ENCARGO FIDUCIARIO</t>
        </is>
      </c>
      <c r="G351016" t="inlineStr">
        <is>
          <t xml:space="preserve">14 14 SGP Educacion calidad doce doceavas vigencia actual </t>
        </is>
      </c>
    </row>
    <row r="351017">
      <c r="C351017" t="inlineStr">
        <is>
          <t>15 15- FLETAMENTO</t>
        </is>
      </c>
      <c r="G351017" t="inlineStr">
        <is>
          <t>15 15 SGP Propósito general forzosa inversión cultura saldos no ejecutados</t>
        </is>
      </c>
    </row>
    <row r="351018">
      <c r="C351018" t="inlineStr">
        <is>
          <t>16 16- FRANQUICIA</t>
        </is>
      </c>
      <c r="G351018" t="inlineStr">
        <is>
          <t>16 16 SGP Propósito general forzosa inversión cultura SGP</t>
        </is>
      </c>
    </row>
    <row r="351019">
      <c r="C351019" t="inlineStr">
        <is>
          <t>17 17- INTERVENTORÍA</t>
        </is>
      </c>
      <c r="G351019" t="inlineStr">
        <is>
          <t>17 17 SGP Propósito general forzosa inversión deporte saldos no ejecutados</t>
        </is>
      </c>
    </row>
    <row r="351020">
      <c r="C351020" t="inlineStr">
        <is>
          <t>18 18- LEASING</t>
        </is>
      </c>
      <c r="G351020" t="inlineStr">
        <is>
          <t>18 18 SGP Propósito general forzosa inversión deporte SGP</t>
        </is>
      </c>
    </row>
    <row r="351021">
      <c r="C351021" t="inlineStr">
        <is>
          <t>19 19- MANTENIMIENTO y/o REPARACIÓN</t>
        </is>
      </c>
      <c r="G351021" t="inlineStr">
        <is>
          <t>19 19 SGP Propósito general forzosa inversión libre inversión saldos</t>
        </is>
      </c>
    </row>
    <row r="351022">
      <c r="C351022" t="inlineStr">
        <is>
          <t>20 20- MEDIACIÓN o MANDATO</t>
        </is>
      </c>
      <c r="G351022" t="inlineStr">
        <is>
          <t>20 20 SGP Propósito general forzosa inversión libre inversión SGP</t>
        </is>
      </c>
    </row>
    <row r="351023">
      <c r="C351023" t="inlineStr">
        <is>
          <t>21 21- OBRA PÚBLICA</t>
        </is>
      </c>
      <c r="G351023" t="inlineStr">
        <is>
          <t xml:space="preserve">21 21 SGP Salud  saldos no ejecutados vigencias anteriores </t>
        </is>
      </c>
    </row>
    <row r="351024">
      <c r="C351024" t="inlineStr">
        <is>
          <t>22 22- PERMUTA</t>
        </is>
      </c>
      <c r="G351024" t="inlineStr">
        <is>
          <t xml:space="preserve">22 22 SGP Salud once doceavas vigencia actual mas última doceava vigencia anterior </t>
        </is>
      </c>
    </row>
    <row r="351025">
      <c r="C351025" t="inlineStr">
        <is>
          <t>23 23- PRESTACIÓN DE SERVICIOS</t>
        </is>
      </c>
      <c r="G351025" t="inlineStr">
        <is>
          <t xml:space="preserve">23 23 Otras fuentes diferentes a las anteriores </t>
        </is>
      </c>
    </row>
    <row r="351026">
      <c r="C351026" t="inlineStr">
        <is>
          <t>24 24- PRESTACIÓN DE SERVICIOS DE SALUD</t>
        </is>
      </c>
      <c r="G351026" t="inlineStr">
        <is>
          <t>99999998 NO SE DILIGENCIA INFORMACIÓN PARA ESTE FORMULARIO EN ESTE PERÍODO DE REPORTE</t>
        </is>
      </c>
    </row>
    <row r="351027">
      <c r="C351027" t="inlineStr">
        <is>
          <t>25 25- PRÉSTAMO o MUTUO</t>
        </is>
      </c>
    </row>
    <row r="351028">
      <c r="C351028" t="inlineStr">
        <is>
          <t>26 26- PUBLICIDAD</t>
        </is>
      </c>
    </row>
    <row r="351029">
      <c r="C351029" t="inlineStr">
        <is>
          <t>27 27- RENTING</t>
        </is>
      </c>
    </row>
    <row r="351030">
      <c r="C351030" t="inlineStr">
        <is>
          <t>28 28- SEGUROS</t>
        </is>
      </c>
    </row>
    <row r="351031">
      <c r="C351031" t="inlineStr">
        <is>
          <t>29 29- TRANSPORTE</t>
        </is>
      </c>
    </row>
    <row r="351032">
      <c r="C351032" t="inlineStr">
        <is>
          <t>30 30- OTROS</t>
        </is>
      </c>
    </row>
    <row r="351033">
      <c r="C351033" t="inlineStr">
        <is>
          <t>99999998 NO SE DILIGENCIA INFORMACIÓN PARA ESTE FORMULARIO EN ESTE PERÍODO DE REPORTE</t>
        </is>
      </c>
    </row>
  </sheetData>
  <mergeCells>
    <mergeCell ref="B8:AT8"/>
  </mergeCells>
  <dataValidations count="44">
    <dataValidation type="list" sqref="C11" errorStyle="stop" allowBlank="true" promptTitle="Seleccione un elemento de la lista" prompt=" Seleccione NO cuando no se  tenga información para diligenciar por ningún concepto de distribución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390 Caracteres" prompt=" Si seleccionó la opción NO de la columna anterior, describa brevemente las razones por las cuales no dispone de información para este formulario en el período de reporte." errorTitle="Entrada no válida" error="Escriba un texto  Maximo 390 Caracteres" showInputMessage="true" showErrorMessage="true">
      <formula1>0</formula1>
      <formula2>390</formula2>
    </dataValidation>
    <dataValidation type="list" sqref="E11" errorStyle="stop" allowBlank="true" promptTitle="Seleccione un elemento de la lista" prompt=" Se debe seleccionar de la lista a que tipo de gasto corresponde.  Ünicamente para DNP aplica un registro por cada ítem de la lista" errorTitle="Entrada no válida" error="Por favor seleccione un elemento de la lista" showErrorMessage="true" showInputMessage="true">
      <formula1>$B$351002:$B$351005</formula1>
    </dataValidation>
    <dataValidation type="textLength" operator="between" sqref="F11" errorStyle="stop" allowBlank="true" promptTitle="Cualquier contenido Maximo 200 Caracteres" prompt=" Número del Certificado Disponibilidad Presupuestal." errorTitle="Entrada no válida" error="Escriba un texto  Maximo 200 Caracteres" showInputMessage="true" showErrorMessage="true">
      <formula1>0</formula1>
      <formula2>200</formula2>
    </dataValidation>
    <dataValidation type="textLength" operator="between" sqref="G11" errorStyle="stop" allowBlank="true" promptTitle="Cualquier contenido Maximo 200 Caracteres" prompt=" Número con el cual se hace el registro presupuestal." errorTitle="Entrada no válida" error="Escriba un texto  Maximo 200 Caracteres" showInputMessage="true" showErrorMessage="true">
      <formula1>0</formula1>
      <formula2>200</formula2>
    </dataValidation>
    <dataValidation type="textLength" operator="between" sqref="H11" errorStyle="stop" allowBlank="true" promptTitle="Cualquier contenido Maximo 200 Caracteres" prompt=" Indique el nombre del rubro presupuestal al cual corresponde la partida asignada al contrato." errorTitle="Entrada no válida" error="Escriba un texto  Maximo 200 Caracteres" showInputMessage="true" showErrorMessage="true">
      <formula1>0</formula1>
      <formula2>200</formula2>
    </dataValidation>
    <dataValidation type="textLength" operator="between" sqref="I11" errorStyle="stop" allowBlank="true" promptTitle="Cualquier contenido Maximo 390 Caracteres" prompt=" Registre el número del contrato conforme  a la numeración asignada por la entidad" errorTitle="Entrada no válida" error="Escriba un texto  Maximo 390 Caracteres" showInputMessage="true" showErrorMessage="true">
      <formula1>0</formula1>
      <formula2>390</formula2>
    </dataValidation>
    <dataValidation type="date" operator="between" sqref="J11" errorStyle="stop" allowBlank="true" promptTitle="Ingrese una fecha (AAAA/MM/DD)" prompt=" Fecha en la que se suscribió el contrato (AAAA/MM/DD)" errorTitle="Entrada no válida" error="Por favor escriba una fecha válida (AAAA/MM/DD)" showInputMessage="true">
      <formula1>1900/01/01</formula1>
      <formula2>3000/01/01</formula2>
    </dataValidation>
    <dataValidation type="list" sqref="K11" errorStyle="stop" allowBlank="true" promptTitle="Seleccione un elemento de la lista" prompt=" Con base en el objeto del contrato seleccione de la lista la clase de contratación" errorTitle="Entrada no válida" error="Por favor seleccione un elemento de la lista" showErrorMessage="true" showInputMessage="true">
      <formula1>$C$351002:$C$351033</formula1>
    </dataValidation>
    <dataValidation type="textLength" operator="between" sqref="L11" errorStyle="stop" allowBlank="true" promptTitle="Cualquier contenido Maximo 390 Caracteres" prompt=" Si en la columna 28 seleccionó OTRO, indique a que otra clase  de contrato se refiere" errorTitle="Entrada no válida" error="Escriba un texto  Maximo 390 Caracteres" showInputMessage="true" showErrorMessage="true">
      <formula1>0</formula1>
      <formula2>390</formula2>
    </dataValidation>
    <dataValidation type="list" sqref="M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$D$351002:$D$351005</formula1>
    </dataValidation>
    <dataValidation type="list" sqref="N11" errorStyle="stop" allowBlank="true" promptTitle="Seleccione un elemento de la lista" prompt=" Seleccione de la lista el tipo de identificación del Contratista conforme a lo descrito en el contrato" errorTitle="Entrada no válida" error="Por favor seleccione un elemento de la lista" showErrorMessage="true" showInputMessage="true">
      <formula1>$E$351002:$E$351005</formula1>
    </dataValidation>
    <dataValidation type="decimal" operator="between" sqref="O11" errorStyle="stop" allowBlank="true" promptTitle="Escriba un número en esta casilla" prompt=" Si el Contratista es persona natural, registre el número de la cédula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P11" errorStyle="stop" allowBlank="true" promptTitle="Escriba un número en esta casilla" prompt=" Indique el NIT, sin digito de verificación, del Contratista cuando es persona jurídica" errorTitle="Entrada no válida" error="Por favor escriba un número" showInputMessage="true" showErrorMessage="true">
      <formula1>-99999999999</formula1>
      <formula2>99999999999</formula2>
    </dataValidation>
    <dataValidation type="list" sqref="Q11" errorStyle="stop" allowBlank="true" promptTitle="Seleccione un elemento de la lista" prompt=" Seleccione de la lista el digito de verificación del Nit del Contratista" errorTitle="Entrada no válida" error="Por favor seleccione un elemento de la lista" showErrorMessage="true" showInputMessage="true">
      <formula1>$F$351002:$F$351012</formula1>
    </dataValidation>
    <dataValidation type="textLength" operator="between" sqref="R11" errorStyle="stop" allowBlank="true" promptTitle="Cualquier contenido Maximo 390 Caracteres" prompt=" Indique el número de la Cédula de Extranjería del Contratista" errorTitle="Entrada no válida" error="Escriba un texto  Maximo 390 Caracteres" showInputMessage="true" showErrorMessage="true">
      <formula1>0</formula1>
      <formula2>390</formula2>
    </dataValidation>
    <dataValidation type="textLength" operator="between" sqref="S11" errorStyle="stop" allowBlank="true" promptTitle="Cualquier contenido Maximo 390 Caracteres" prompt=" Nombre completo de la persona natural (Nombres y Apelidos, en ese orden) o razón social de la persona jurídica con la que se realiza el contrato" errorTitle="Entrada no válida" error="Escriba un texto  Maximo 390 Caracteres" showInputMessage="true" showErrorMessage="true">
      <formula1>0</formula1>
      <formula2>390</formula2>
    </dataValidation>
    <dataValidation type="textLength" operator="between" sqref="T11" errorStyle="stop" allowBlank="true" promptTitle="Cualquier contenido Maximo 390 Caracteres" prompt=" Escriba el objeto a que se refiere el contrato conforme a los Items descritos en el nivel 3 del SECOP" errorTitle="Entrada no válida" error="Escriba un texto  Maximo 390 Caracteres" showInputMessage="true" showErrorMessage="true">
      <formula1>0</formula1>
      <formula2>390</formula2>
    </dataValidation>
    <dataValidation type="decimal" operator="between" sqref="U11" errorStyle="stop" allowBlank="true" promptTitle="Escriba un número en esta casilla" prompt=" Valor total por el cual está elaborado el contrato" errorTitle="Entrada no válida" error="Por favor escriba un número" showInputMessage="true" showErrorMessage="true">
      <formula1>-9223372036854775807</formula1>
      <formula2>9223372036854775807</formula2>
    </dataValidation>
    <dataValidation type="list" sqref="V11" errorStyle="stop" allowBlank="true" promptTitle="Seleccione un elemento de la lista" prompt=" Seleccione una opción si el contrato tiene otras fuentes de  financiación" errorTitle="Entrada no válida" error="Por favor seleccione un elemento de la lista" showErrorMessage="true" showInputMessage="true">
      <formula1>$A$351002:$A$351004</formula1>
    </dataValidation>
    <dataValidation type="list" sqref="W11" errorStyle="stop" allowBlank="true" promptTitle="Seleccione un elemento de la lista" prompt=" Describa a que otra fuente de financiación pertenecen los recursos adicionales." errorTitle="Entrada no válida" error="Por favor seleccione un elemento de la lista" showErrorMessage="true" showInputMessage="true">
      <formula1>$G$351002:$G$351026</formula1>
    </dataValidation>
    <dataValidation type="decimal" operator="between" sqref="X11" errorStyle="stop" allowBlank="true" promptTitle="Escriba un número en esta casilla" prompt=" Del valor total del contrato indique el valor correspondiente a otras fuentes de financiación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Y11" errorStyle="stop" allowBlank="true" promptTitle="Escriba un número en esta casilla" prompt=" Valor de los pagos realizados a la fecha de corte para la rendición,  de otras Fuentes de Financiación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Z11" errorStyle="stop" allowBlank="true" promptTitle="Escriba un número en esta casilla" prompt=" Registre el número de meses establecidos para la ejecución del contrato, en caso de que el plazo establecido sea en años, se deberá multiplicar cada año por doce." errorTitle="Entrada no válida" error="Por favor escriba un número" showInputMessage="true" showErrorMessage="true">
      <formula1>-9223372036854775807</formula1>
      <formula2>9223372036854775807</formula2>
    </dataValidation>
    <dataValidation type="list" sqref="AA11" errorStyle="stop" allowBlank="true" promptTitle="Seleccione un elemento de la lista" prompt=" Seleccione un valor de la lista" errorTitle="Entrada no válida" error="Por favor seleccione un elemento de la lista" showErrorMessage="true" showInputMessage="true">
      <formula1>$H$351002:$H$351005</formula1>
    </dataValidation>
    <dataValidation type="decimal" operator="between" sqref="AB11" errorStyle="stop" allowBlank="true" promptTitle="Escriba un número en esta casilla" prompt=" Diligencie el valor en pesos correspondiente al anticipo pagado o el valor total si se realizó el pago anticipado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C11" errorStyle="stop" allowBlank="true" promptTitle="Seleccione un elemento de la lista" prompt=" Seleccione una opción si el contrato tiene algún tipo de adición, bien sea en valor, tiempo o ambas si es el caso." errorTitle="Entrada no válida" error="Por favor seleccione un elemento de la lista" showErrorMessage="true" showInputMessage="true">
      <formula1>$A$351002:$A$351004</formula1>
    </dataValidation>
    <dataValidation type="list" sqref="AD11" errorStyle="stop" allowBlank="true" promptTitle="Seleccione un elemento de la lista" prompt=" Seleccione de la lista el tipo de adición al contrato" errorTitle="Entrada no válida" error="Por favor seleccione un elemento de la lista" showErrorMessage="true" showInputMessage="true">
      <formula1>$I$351002:$I$351005</formula1>
    </dataValidation>
    <dataValidation type="decimal" operator="between" sqref="AE11" errorStyle="stop" allowBlank="true" promptTitle="Escriba un número en esta casilla" prompt=" Registre EN PESOS  el valor TOTAL de la adición si es en dinero, sin puntos ni comas. De lo contrario registre cero (0)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F11" errorStyle="stop" allowBlank="true" promptTitle="Escriba un número en esta casilla" prompt=" Registre EN NÚMERO DE DÍAS si la adición es en tiempo de lo contrario registre cero (0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G11" errorStyle="stop" allowBlank="true" promptTitle="Ingrese una fecha (AAAA/MM/DD)" prompt=" Fecha de inicio de la ejecución del contrato" errorTitle="Entrada no válida" error="Por favor escriba una fecha válida (AAAA/MM/DD)" showInputMessage="true">
      <formula1>1900/01/01</formula1>
      <formula2>3000/01/01</formula2>
    </dataValidation>
    <dataValidation type="decimal" operator="between" sqref="AH11" errorStyle="stop" allowBlank="true" promptTitle="Escriba un número en esta casilla" prompt=" Valor de los pagos totales realizados a la fecha de reporte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" errorStyle="stop" allowBlank="true" promptTitle="Escriba un número en esta casilla" prompt=" Escriba el porcentaje aproximado en el que se encuentra el proyecto" errorTitle="Entrada no válida" error="Por favor escriba un número" showInputMessage="true" showErrorMessage="true">
      <formula1>-9223372036854775807</formula1>
      <formula2>9223372036854775807</formula2>
    </dataValidation>
    <dataValidation type="list" sqref="AJ11" errorStyle="stop" allowBlank="true" promptTitle="Seleccione un elemento de la lista" prompt=" Seleciones un valor de la lista dependiendo de si el contrato tiene Interventor o Supervisor, en caso dado que cuente con ambos diligencie el formulario con los datos del Interventor" errorTitle="Entrada no válida" error="Por favor seleccione un elemento de la lista" showErrorMessage="true" showInputMessage="true">
      <formula1>$J$351002:$J$351005</formula1>
    </dataValidation>
    <dataValidation type="list" sqref="AK11" errorStyle="stop" allowBlank="true" promptTitle="Seleccione un elemento de la lista" prompt=" Seleccione de la lista la naturaleza jurídica del Interventor o  Supervsor" errorTitle="Entrada no válida" error="Por favor seleccione un elemento de la lista" showErrorMessage="true" showInputMessage="true">
      <formula1>$D$351002:$D$351005</formula1>
    </dataValidation>
    <dataValidation type="list" sqref="AL11" errorStyle="stop" allowBlank="true" promptTitle="Seleccione un elemento de la lista" prompt=" Seleccione de la Lista el tipo de  identificación del Interventor o Supervisor del Contrato" errorTitle="Entrada no válida" error="Por favor seleccione un elemento de la lista" showErrorMessage="true" showInputMessage="true">
      <formula1>$E$351002:$E$351005</formula1>
    </dataValidation>
    <dataValidation type="decimal" operator="between" sqref="AM11" errorStyle="stop" allowBlank="true" promptTitle="Escriba un número en esta casilla" prompt=" Si el Interventor o Supervisor es persona natural, registre el número de la cédula, sin puntos 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Indique el NIT sin digito de verificación, del  Interventor, si es Persona Jurídica" errorTitle="Entrada no válida" error="Por favor escriba un número" showInputMessage="true" showErrorMessage="true">
      <formula1>-99999999999</formula1>
      <formula2>99999999999</formula2>
    </dataValidation>
    <dataValidation type="list" sqref="AO11" errorStyle="stop" allowBlank="true" promptTitle="Seleccione un elemento de la lista" prompt=" Seleccione de la lista el digito de verificación del Nit o RUT del Interventor" errorTitle="Entrada no válida" error="Por favor seleccione un elemento de la lista" showErrorMessage="true" showInputMessage="true">
      <formula1>$F$351002:$F$351012</formula1>
    </dataValidation>
    <dataValidation type="textLength" operator="between" sqref="AP11" errorStyle="stop" allowBlank="true" promptTitle="Cualquier contenido Maximo 390 Caracteres" prompt=" Registre el número de la Cédula de Extranjería del Interventor o Supervisor, sin puntos ni comas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 Maximo 390 Caracteres" prompt=" Registre COMPLETO nombres y apellidos o Razón Social (Aplica para cuando la Interventoría la realiza una empresa), del Interventor o Supervisor del contrato" errorTitle="Entrada no válida" error="Escriba un texto  Maximo 390 Caracteres" showInputMessage="true" showErrorMessage="true">
      <formula1>0</formula1>
      <formula2>390</formula2>
    </dataValidation>
    <dataValidation type="date" operator="between" sqref="AR11" errorStyle="stop" allowBlank="true" promptTitle="Ingrese una fecha (AAAA/MM/DD)" prompt=" Fecha de terminación del contrato (AAAA/MM/DD)" errorTitle="Entrada no válida" error="Por favor escriba una fecha válida (AAAA/MM/DD)" showInputMessage="true">
      <formula1>1900/01/01</formula1>
      <formula2>3000/01/01</formula2>
    </dataValidation>
    <dataValidation type="date" operator="between" sqref="AS11" errorStyle="stop" allowBlank="true" promptTitle="Ingrese una fecha (AAAA/MM/DD)" prompt=" Fecha de liquidación del contrato (AAAA/MM/DD)" errorTitle="Entrada no válida" error="Por favor escriba una fecha válida (AAAA/MM/DD)" showInputMessage="true">
      <formula1>1900/01/01</formula1>
      <formula2>3000/01/01</formula2>
    </dataValidation>
    <dataValidation type="textLength" operator="between" sqref="AT11" errorStyle="stop" allowBlank="true" promptTitle="Cualquier contenido Maximo 390 Caracteres" prompt=" Incluir un comentario en caso de que sea necesario realizar algún tipo de aclaración sobre alguno de los registros.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2022-03-30T20:12:38Z</dcterms:created>
  <dc:creator>Apache POI</dc:creator>
</cp:coreProperties>
</file>